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個別様式\"/>
    </mc:Choice>
  </mc:AlternateContent>
  <bookViews>
    <workbookView xWindow="0" yWindow="0" windowWidth="20490" windowHeight="7530" tabRatio="804" activeTab="3"/>
  </bookViews>
  <sheets>
    <sheet name="別紙25－2（特養）" sheetId="2" r:id="rId1"/>
    <sheet name="別紙25（短期）" sheetId="1" r:id="rId2"/>
    <sheet name="別紙25付表1（短期加算ⅢⅣ　6月以上）" sheetId="3" r:id="rId3"/>
    <sheet name="別紙25付表2（短期加算ⅢⅣ　6月未満）" sheetId="4" r:id="rId4"/>
  </sheets>
  <externalReferences>
    <externalReference r:id="rId5"/>
    <externalReference r:id="rId6"/>
    <externalReference r:id="rId7"/>
  </externalReferences>
  <definedNames>
    <definedName name="ｋ">#N/A</definedName>
    <definedName name="_xlnm.Print_Area" localSheetId="1">'別紙25（短期）'!$A$1:$Z$46</definedName>
    <definedName name="_xlnm.Print_Area" localSheetId="0">'別紙25－2（特養）'!$A$1:$Z$37</definedName>
    <definedName name="_xlnm.Print_Area" localSheetId="2">'別紙25付表1（短期加算ⅢⅣ　6月以上）'!$A$1:$S$43</definedName>
    <definedName name="_xlnm.Print_Area" localSheetId="3">'別紙25付表2（短期加算ⅢⅣ　6月未満）'!$A$1:$L$50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4" l="1"/>
  <c r="H17" i="4" s="1"/>
  <c r="E16" i="4"/>
  <c r="E15" i="4"/>
  <c r="E14" i="4"/>
  <c r="H13" i="4"/>
  <c r="H18" i="4" s="1"/>
  <c r="G13" i="4"/>
  <c r="R13" i="3"/>
  <c r="R12" i="3"/>
  <c r="R11" i="3"/>
</calcChain>
</file>

<file path=xl/sharedStrings.xml><?xml version="1.0" encoding="utf-8"?>
<sst xmlns="http://schemas.openxmlformats.org/spreadsheetml/2006/main" count="187" uniqueCount="100">
  <si>
    <t>　</t>
    <phoneticPr fontId="3"/>
  </si>
  <si>
    <t>備考　看護体制について、体制を整備している場合について提出してください。</t>
    <rPh sb="3" eb="5">
      <t>カンゴ</t>
    </rPh>
    <rPh sb="5" eb="7">
      <t>タイセイ</t>
    </rPh>
    <rPh sb="15" eb="17">
      <t>セイビ</t>
    </rPh>
    <phoneticPr fontId="3"/>
  </si>
  <si>
    <t xml:space="preserve"> 占める割合が70％以上</t>
    <phoneticPr fontId="3"/>
  </si>
  <si>
    <t>□</t>
  </si>
  <si>
    <t>・</t>
    <phoneticPr fontId="3"/>
  </si>
  <si>
    <t xml:space="preserve"> 利用者の総数のうち、要介護３、要介護４又は要介護５の利用者の</t>
    <phoneticPr fontId="3"/>
  </si>
  <si>
    <t>無</t>
    <rPh sb="0" eb="1">
      <t>ナ</t>
    </rPh>
    <phoneticPr fontId="3"/>
  </si>
  <si>
    <t>有</t>
    <rPh sb="0" eb="1">
      <t>ア</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</si>
  <si>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</si>
  <si>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</si>
  <si>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</si>
  <si>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</si>
  <si>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中重度者の受入状況</t>
    <rPh sb="0" eb="4">
      <t>チュウジュウドシャ</t>
    </rPh>
    <rPh sb="5" eb="6">
      <t>ウ</t>
    </rPh>
    <rPh sb="6" eb="7">
      <t>イ</t>
    </rPh>
    <rPh sb="7" eb="9">
      <t>ジョウキョウ</t>
    </rPh>
    <phoneticPr fontId="3"/>
  </si>
  <si>
    <t>　24時間常時連絡できる体制を整備している。</t>
    <phoneticPr fontId="3"/>
  </si>
  <si>
    <t>事業所番号</t>
    <rPh sb="0" eb="3">
      <t>ジギョウショ</t>
    </rPh>
    <rPh sb="3" eb="5">
      <t>バンゴウ</t>
    </rPh>
    <phoneticPr fontId="3"/>
  </si>
  <si>
    <t>病院・診療所・訪問看護ステーション名</t>
    <rPh sb="0" eb="2">
      <t>ビョウイン</t>
    </rPh>
    <rPh sb="3" eb="6">
      <t>シンリョウジョ</t>
    </rPh>
    <rPh sb="7" eb="9">
      <t>ホウモン</t>
    </rPh>
    <rPh sb="9" eb="11">
      <t>カンゴ</t>
    </rPh>
    <rPh sb="17" eb="18">
      <t>メイ</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</si>
  <si>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</si>
  <si>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人</t>
  </si>
  <si>
    <t>常勤換算</t>
  </si>
  <si>
    <t>　看護職員（看護師・准看護師）</t>
    <rPh sb="1" eb="3">
      <t>カンゴ</t>
    </rPh>
    <rPh sb="3" eb="5">
      <t>ショクイン</t>
    </rPh>
    <rPh sb="6" eb="9">
      <t>カンゴシ</t>
    </rPh>
    <rPh sb="10" eb="11">
      <t>ジュン</t>
    </rPh>
    <phoneticPr fontId="3"/>
  </si>
  <si>
    <t>常勤</t>
    <phoneticPr fontId="3"/>
  </si>
  <si>
    <t>　看護師</t>
    <phoneticPr fontId="3"/>
  </si>
  <si>
    <t>看護職員の状況</t>
    <rPh sb="0" eb="2">
      <t>カンゴ</t>
    </rPh>
    <rPh sb="2" eb="4">
      <t>ショクイン</t>
    </rPh>
    <rPh sb="5" eb="7">
      <t>ジョウキョウ</t>
    </rPh>
    <phoneticPr fontId="3"/>
  </si>
  <si>
    <t>　利用者数</t>
    <rPh sb="1" eb="3">
      <t>リヨウ</t>
    </rPh>
    <rPh sb="3" eb="4">
      <t>シャ</t>
    </rPh>
    <rPh sb="4" eb="5">
      <t>スウ</t>
    </rPh>
    <phoneticPr fontId="3"/>
  </si>
  <si>
    <t>　定員</t>
    <rPh sb="1" eb="3">
      <t>テイイン</t>
    </rPh>
    <phoneticPr fontId="3"/>
  </si>
  <si>
    <t>定員及び利用者数の状況</t>
    <rPh sb="0" eb="2">
      <t>テイイン</t>
    </rPh>
    <rPh sb="2" eb="3">
      <t>オヨ</t>
    </rPh>
    <rPh sb="4" eb="7">
      <t>リヨウシャ</t>
    </rPh>
    <rPh sb="7" eb="8">
      <t>スウ</t>
    </rPh>
    <rPh sb="9" eb="11">
      <t>ジョウキョウ</t>
    </rPh>
    <phoneticPr fontId="3"/>
  </si>
  <si>
    <t xml:space="preserve"> 看護体制加算に係る届出内容</t>
    <rPh sb="1" eb="3">
      <t>カンゴ</t>
    </rPh>
    <rPh sb="3" eb="5">
      <t>タイセイ</t>
    </rPh>
    <phoneticPr fontId="3"/>
  </si>
  <si>
    <t>6　看護体制加算（Ⅳ）ロ</t>
    <phoneticPr fontId="3"/>
  </si>
  <si>
    <t>5　看護体制加算（Ⅳ）イ</t>
    <phoneticPr fontId="3"/>
  </si>
  <si>
    <t>4　看護体制加算（Ⅲ）ロ</t>
    <phoneticPr fontId="3"/>
  </si>
  <si>
    <t>3　看護体制加算（Ⅲ）イ</t>
    <phoneticPr fontId="3"/>
  </si>
  <si>
    <t>2　看護体制加算（Ⅱ）</t>
    <phoneticPr fontId="3"/>
  </si>
  <si>
    <t>1　看護体制加算（Ⅰ）</t>
    <phoneticPr fontId="3"/>
  </si>
  <si>
    <t>届 出 項 目</t>
    <phoneticPr fontId="3"/>
  </si>
  <si>
    <t>3　終了</t>
    <phoneticPr fontId="3"/>
  </si>
  <si>
    <t>2　変更</t>
    <phoneticPr fontId="3"/>
  </si>
  <si>
    <t>1　新規</t>
    <phoneticPr fontId="3"/>
  </si>
  <si>
    <t>異動等区分</t>
  </si>
  <si>
    <t>事 業 所 名</t>
    <phoneticPr fontId="3"/>
  </si>
  <si>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3"/>
  </si>
  <si>
    <t>（別紙25）</t>
    <phoneticPr fontId="3"/>
  </si>
  <si>
    <t>（別紙25－2）</t>
    <phoneticPr fontId="3"/>
  </si>
  <si>
    <t>看護体制加算に係る届出書</t>
    <rPh sb="0" eb="2">
      <t>カンゴ</t>
    </rPh>
    <rPh sb="2" eb="4">
      <t>タイセイ</t>
    </rPh>
    <rPh sb="4" eb="6">
      <t>カサン</t>
    </rPh>
    <rPh sb="7" eb="8">
      <t>カカ</t>
    </rPh>
    <rPh sb="9" eb="12">
      <t>トドケデショ</t>
    </rPh>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</si>
  <si>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</si>
  <si>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</si>
  <si>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</si>
  <si>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1　看護体制加算（Ⅰ）イ</t>
    <phoneticPr fontId="3"/>
  </si>
  <si>
    <t>2　看護体制加算（Ⅰ）ロ</t>
    <phoneticPr fontId="3"/>
  </si>
  <si>
    <t>3　看護体制加算（Ⅱ）イ</t>
    <phoneticPr fontId="3"/>
  </si>
  <si>
    <t>4　看護体制加算（Ⅱ）ロ</t>
    <phoneticPr fontId="3"/>
  </si>
  <si>
    <t xml:space="preserve"> 看護体制加算に関する届出内容</t>
    <rPh sb="1" eb="3">
      <t>カンゴ</t>
    </rPh>
    <rPh sb="3" eb="5">
      <t>タイセイ</t>
    </rPh>
    <rPh sb="8" eb="9">
      <t>カン</t>
    </rPh>
    <phoneticPr fontId="3"/>
  </si>
  <si>
    <t>定員及び入所者の状況</t>
    <rPh sb="0" eb="2">
      <t>テイイン</t>
    </rPh>
    <rPh sb="2" eb="3">
      <t>オヨ</t>
    </rPh>
    <rPh sb="4" eb="7">
      <t>ニュウショシャ</t>
    </rPh>
    <rPh sb="8" eb="10">
      <t>ジョウキョウ</t>
    </rPh>
    <phoneticPr fontId="3"/>
  </si>
  <si>
    <t>　入所者数</t>
    <rPh sb="1" eb="4">
      <t>ニュウショシャ</t>
    </rPh>
    <rPh sb="4" eb="5">
      <t>スウ</t>
    </rPh>
    <phoneticPr fontId="3"/>
  </si>
  <si>
    <t>　保 健 師</t>
    <rPh sb="1" eb="2">
      <t>タモツ</t>
    </rPh>
    <rPh sb="3" eb="4">
      <t>ケン</t>
    </rPh>
    <rPh sb="5" eb="6">
      <t>シ</t>
    </rPh>
    <phoneticPr fontId="3"/>
  </si>
  <si>
    <t>　常勤</t>
    <phoneticPr fontId="3"/>
  </si>
  <si>
    <t>　常勤換算</t>
    <rPh sb="3" eb="5">
      <t>カンサン</t>
    </rPh>
    <phoneticPr fontId="3"/>
  </si>
  <si>
    <t>　看 護 師</t>
    <phoneticPr fontId="3"/>
  </si>
  <si>
    <t>　准看護師</t>
    <rPh sb="1" eb="2">
      <t>ジュン</t>
    </rPh>
    <phoneticPr fontId="3"/>
  </si>
  <si>
    <t>看護体制加算（Ⅲ）（Ⅳ）に関する確認書</t>
    <rPh sb="0" eb="2">
      <t>カンゴ</t>
    </rPh>
    <rPh sb="2" eb="4">
      <t>タイセイ</t>
    </rPh>
    <rPh sb="4" eb="6">
      <t>カサン</t>
    </rPh>
    <rPh sb="13" eb="14">
      <t>カン</t>
    </rPh>
    <rPh sb="16" eb="19">
      <t>カクニンショ</t>
    </rPh>
    <phoneticPr fontId="3"/>
  </si>
  <si>
    <r>
      <t>（</t>
    </r>
    <r>
      <rPr>
        <b/>
        <u/>
        <sz val="11"/>
        <color indexed="10"/>
        <rFont val="ＭＳ Ｐゴシック"/>
        <family val="3"/>
        <charset val="128"/>
      </rPr>
      <t>前年度の実績が６月以上ある</t>
    </r>
    <r>
      <rPr>
        <sz val="11"/>
        <rFont val="ＭＳ Ｐゴシック"/>
        <family val="3"/>
        <charset val="128"/>
      </rPr>
      <t>施設・事業所用）</t>
    </r>
    <rPh sb="1" eb="4">
      <t>ゼンネンド</t>
    </rPh>
    <rPh sb="5" eb="7">
      <t>ジッセキ</t>
    </rPh>
    <rPh sb="9" eb="10">
      <t>ツキ</t>
    </rPh>
    <rPh sb="10" eb="12">
      <t>イジョウ</t>
    </rPh>
    <rPh sb="14" eb="16">
      <t>シセツ</t>
    </rPh>
    <rPh sb="17" eb="20">
      <t>ジギョウショ</t>
    </rPh>
    <rPh sb="20" eb="21">
      <t>ヨウ</t>
    </rPh>
    <phoneticPr fontId="3"/>
  </si>
  <si>
    <t>いずれかに○</t>
    <phoneticPr fontId="3"/>
  </si>
  <si>
    <t>併設型・単独型
（介護予防）短期入所生活介護</t>
    <rPh sb="0" eb="3">
      <t>ヘイセツガタ</t>
    </rPh>
    <rPh sb="4" eb="7">
      <t>タンドクガタ</t>
    </rPh>
    <rPh sb="9" eb="11">
      <t>カイゴ</t>
    </rPh>
    <rPh sb="11" eb="13">
      <t>ヨボウ</t>
    </rPh>
    <rPh sb="14" eb="16">
      <t>タンキ</t>
    </rPh>
    <rPh sb="16" eb="18">
      <t>ニュウショ</t>
    </rPh>
    <rPh sb="18" eb="20">
      <t>セイカツ</t>
    </rPh>
    <rPh sb="20" eb="22">
      <t>カイゴ</t>
    </rPh>
    <phoneticPr fontId="3"/>
  </si>
  <si>
    <t>空床型
（介護予防）短期入所生活介護</t>
    <rPh sb="0" eb="2">
      <t>クウショウ</t>
    </rPh>
    <rPh sb="2" eb="3">
      <t>ガタ</t>
    </rPh>
    <rPh sb="5" eb="7">
      <t>カイゴ</t>
    </rPh>
    <rPh sb="7" eb="9">
      <t>ヨボウ</t>
    </rPh>
    <rPh sb="10" eb="12">
      <t>タンキ</t>
    </rPh>
    <rPh sb="12" eb="14">
      <t>ニュウショ</t>
    </rPh>
    <rPh sb="14" eb="16">
      <t>セイカツ</t>
    </rPh>
    <rPh sb="16" eb="18">
      <t>カイゴ</t>
    </rPh>
    <phoneticPr fontId="3"/>
  </si>
  <si>
    <t>項　　　目</t>
    <rPh sb="0" eb="1">
      <t>コウ</t>
    </rPh>
    <rPh sb="4" eb="5">
      <t>メ</t>
    </rPh>
    <phoneticPr fontId="3"/>
  </si>
  <si>
    <t>前　　年　　度　　の　　算　　　出　　　月</t>
    <rPh sb="0" eb="1">
      <t>ゼン</t>
    </rPh>
    <rPh sb="3" eb="4">
      <t>トシ</t>
    </rPh>
    <rPh sb="6" eb="7">
      <t>ド</t>
    </rPh>
    <rPh sb="12" eb="13">
      <t>ザン</t>
    </rPh>
    <rPh sb="16" eb="17">
      <t>デ</t>
    </rPh>
    <rPh sb="20" eb="21">
      <t>ツキ</t>
    </rPh>
    <phoneticPr fontId="3"/>
  </si>
  <si>
    <t>前年度平均</t>
    <rPh sb="0" eb="1">
      <t>マエ</t>
    </rPh>
    <rPh sb="1" eb="3">
      <t>ネンド</t>
    </rPh>
    <rPh sb="3" eb="5">
      <t>ヘイキン</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</si>
  <si>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</si>
  <si>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</si>
  <si>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</si>
  <si>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</si>
  <si>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</si>
  <si>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</si>
  <si>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</si>
  <si>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</si>
  <si>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</si>
  <si>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</si>
  <si>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</si>
  <si>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利用者の総数（利用実人員数又は利用延人員数）</t>
    <rPh sb="0" eb="3">
      <t>リヨウシャ</t>
    </rPh>
    <rPh sb="4" eb="6">
      <t>ソウスウ</t>
    </rPh>
    <rPh sb="7" eb="9">
      <t>リヨウ</t>
    </rPh>
    <rPh sb="9" eb="10">
      <t>ジツ</t>
    </rPh>
    <rPh sb="10" eb="12">
      <t>ジンイン</t>
    </rPh>
    <rPh sb="12" eb="13">
      <t>スウ</t>
    </rPh>
    <rPh sb="13" eb="14">
      <t>マタ</t>
    </rPh>
    <rPh sb="15" eb="17">
      <t>リヨウ</t>
    </rPh>
    <rPh sb="17" eb="20">
      <t>ノベジンイン</t>
    </rPh>
    <rPh sb="20" eb="21">
      <t>スウ</t>
    </rPh>
    <phoneticPr fontId="3"/>
  </si>
  <si>
    <t>うち要介護３、要介護４又は
要介護５である者の総数</t>
    <phoneticPr fontId="3"/>
  </si>
  <si>
    <t>割　　　　合</t>
    <rPh sb="0" eb="1">
      <t>ワリ</t>
    </rPh>
    <rPh sb="5" eb="6">
      <t>ゴウ</t>
    </rPh>
    <phoneticPr fontId="3"/>
  </si>
  <si>
    <t>↑</t>
    <phoneticPr fontId="3"/>
  </si>
  <si>
    <t>７０％以上であること。
（小数点第二位以下切り捨て）</t>
    <phoneticPr fontId="3"/>
  </si>
  <si>
    <t>　注１：人員数には、要支援者を含まない。</t>
    <rPh sb="1" eb="2">
      <t>チュウ</t>
    </rPh>
    <phoneticPr fontId="3"/>
  </si>
  <si>
    <t>　注２：割合は、前年度（３月を除く。）又は届出日の属する月の前３月の１月当たりの実績の平均について</t>
    <rPh sb="1" eb="2">
      <t>チュウ</t>
    </rPh>
    <phoneticPr fontId="3"/>
  </si>
  <si>
    <t>　　　　利用実人員数又は利用延人員数を用いて算定すること。（届出月以降についても同様。）</t>
    <phoneticPr fontId="3"/>
  </si>
  <si>
    <t>　注３：届出月以降においても、毎月、割合を計算した記録を残すこと。</t>
    <rPh sb="1" eb="2">
      <t>チュウ</t>
    </rPh>
    <phoneticPr fontId="3"/>
  </si>
  <si>
    <t>算出月</t>
    <rPh sb="0" eb="2">
      <t>サンシュツ</t>
    </rPh>
    <rPh sb="2" eb="3">
      <t>ツキ</t>
    </rPh>
    <phoneticPr fontId="3"/>
  </si>
  <si>
    <t>常勤換算人数</t>
    <rPh sb="0" eb="2">
      <t>ジョウキン</t>
    </rPh>
    <rPh sb="2" eb="4">
      <t>カンサン</t>
    </rPh>
    <rPh sb="4" eb="6">
      <t>ニンズウ</t>
    </rPh>
    <phoneticPr fontId="3"/>
  </si>
  <si>
    <t>前三月平均</t>
    <rPh sb="0" eb="1">
      <t>マエ</t>
    </rPh>
    <rPh sb="1" eb="2">
      <t>サン</t>
    </rPh>
    <rPh sb="2" eb="3">
      <t>ツキ</t>
    </rPh>
    <rPh sb="3" eb="5">
      <t>ヘイキン</t>
    </rPh>
    <phoneticPr fontId="3"/>
  </si>
  <si>
    <t>利用者の総数（利用実人員数又は利用延人員数）</t>
    <rPh sb="0" eb="3">
      <t>リヨウシャ</t>
    </rPh>
    <rPh sb="4" eb="6">
      <t>ソウスウ</t>
    </rPh>
    <rPh sb="7" eb="9">
      <t>リヨウ</t>
    </rPh>
    <rPh sb="9" eb="10">
      <t>ジツ</t>
    </rPh>
    <rPh sb="10" eb="12">
      <t>ジンイン</t>
    </rPh>
    <rPh sb="12" eb="13">
      <t>スウ</t>
    </rPh>
    <rPh sb="13" eb="14">
      <t>マタ</t>
    </rPh>
    <rPh sb="15" eb="17">
      <t>リヨウ</t>
    </rPh>
    <rPh sb="17" eb="18">
      <t>ノベ</t>
    </rPh>
    <rPh sb="18" eb="20">
      <t>ジンイン</t>
    </rPh>
    <rPh sb="20" eb="21">
      <t>スウ</t>
    </rPh>
    <phoneticPr fontId="1"/>
  </si>
  <si>
    <t>3月前</t>
    <rPh sb="1" eb="2">
      <t>ツキ</t>
    </rPh>
    <rPh sb="2" eb="3">
      <t>マエ</t>
    </rPh>
    <phoneticPr fontId="3"/>
  </si>
  <si>
    <t>（H</t>
    <phoneticPr fontId="3"/>
  </si>
  <si>
    <t>)</t>
    <phoneticPr fontId="3"/>
  </si>
  <si>
    <t>前々月</t>
    <rPh sb="0" eb="3">
      <t>ゼンゼンゲツ</t>
    </rPh>
    <phoneticPr fontId="3"/>
  </si>
  <si>
    <t>前月</t>
    <rPh sb="0" eb="2">
      <t>ゼンゲツ</t>
    </rPh>
    <phoneticPr fontId="3"/>
  </si>
  <si>
    <t>計</t>
    <rPh sb="0" eb="1">
      <t>ケイ</t>
    </rPh>
    <phoneticPr fontId="3"/>
  </si>
  <si>
    <t>うち要介護３、要介護４又は要介護５である者の総数</t>
    <rPh sb="2" eb="5">
      <t>ヨウカイゴ</t>
    </rPh>
    <rPh sb="7" eb="8">
      <t>ヨウ</t>
    </rPh>
    <rPh sb="8" eb="10">
      <t>カイゴ</t>
    </rPh>
    <rPh sb="11" eb="12">
      <t>マタ</t>
    </rPh>
    <rPh sb="13" eb="16">
      <t>ヨウカイゴ</t>
    </rPh>
    <rPh sb="20" eb="21">
      <t>モノ</t>
    </rPh>
    <rPh sb="22" eb="24">
      <t>ソウスウ</t>
    </rPh>
    <phoneticPr fontId="1"/>
  </si>
  <si>
    <t>←</t>
    <phoneticPr fontId="3"/>
  </si>
  <si>
    <t>（別紙25付表2）</t>
    <rPh sb="1" eb="3">
      <t>ベッシ</t>
    </rPh>
    <rPh sb="5" eb="7">
      <t>フヒョウ</t>
    </rPh>
    <phoneticPr fontId="3"/>
  </si>
  <si>
    <t>（別紙25付表1）</t>
    <rPh sb="1" eb="3">
      <t>ベッシ</t>
    </rPh>
    <rPh sb="5" eb="7">
      <t>フヒョウ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</si>
</sst>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ＭＳ Ｐゴシック"/>
      <family val="3"/>
      <charset val="128"/>
    </font>
    <font>
      <sz val="12"/>
      <color rgb="FFFF0000"/>
      <name val="ＭＳ Ｐゴシック"/>
      <family val="3"/>
      <charset val="128"/>
    </font>
    <font>
      <sz val="12"/>
      <name val="ＭＳ Ｐゴシック"/>
      <family val="3"/>
      <charset val="128"/>
    </font>
    <font>
      <b/>
      <sz val="12"/>
      <name val="ＭＳ Ｐゴシック"/>
      <family val="3"/>
      <charset val="128"/>
    </font>
    <font>
      <sz val="10"/>
      <color rgb="FFFF0000"/>
      <name val="ＭＳ Ｐゴシック"/>
      <family val="3"/>
      <charset val="128"/>
    </font>
    <font>
      <b/>
      <u/>
      <sz val="11"/>
      <color indexed="10"/>
      <name val="ＭＳ Ｐゴシック"/>
      <family val="3"/>
      <charset val="128"/>
    </font>
    <font>
      <b/>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top style="dotted">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alignment vertical="center"/>
    </xf>
  </cellStyleXfs>
  <cellXfs count="20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horizontal="center" vertical="center"/>
    </xf>
    <xf numFmtId="0" fontId="2" fillId="0" borderId="5" xfId="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8" xfId="1" applyFont="1" applyBorder="1" applyAlignment="1">
      <alignment horizontal="center" vertical="center"/>
    </xf>
    <xf numFmtId="0" fontId="2" fillId="0" borderId="9" xfId="0" applyFont="1" applyBorder="1" applyAlignment="1">
      <alignment vertical="center" wrapText="1"/>
    </xf>
    <xf numFmtId="0" fontId="2" fillId="0" borderId="1" xfId="1" applyFont="1" applyBorder="1" applyAlignment="1">
      <alignment horizontal="center" vertical="center"/>
    </xf>
    <xf numFmtId="0" fontId="2" fillId="0" borderId="2" xfId="0" applyFont="1" applyBorder="1" applyAlignment="1">
      <alignment horizontal="center" vertical="center"/>
    </xf>
    <xf numFmtId="0" fontId="2" fillId="0" borderId="3" xfId="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vertical="center"/>
    </xf>
    <xf numFmtId="0" fontId="2" fillId="0" borderId="10" xfId="0" applyFont="1" applyBorder="1" applyAlignment="1">
      <alignment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8" xfId="0" applyFont="1" applyBorder="1" applyAlignment="1">
      <alignment vertical="center" shrinkToFit="1"/>
    </xf>
    <xf numFmtId="0" fontId="2" fillId="0" borderId="7"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wrapTex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6" fillId="0" borderId="0" xfId="2" applyFont="1">
      <alignment vertical="center"/>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vertical="center"/>
    </xf>
    <xf numFmtId="0" fontId="6" fillId="0" borderId="0" xfId="2" applyFont="1" applyAlignment="1">
      <alignment horizontal="center" vertical="center"/>
    </xf>
    <xf numFmtId="0" fontId="10"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center" vertical="center"/>
    </xf>
    <xf numFmtId="0" fontId="6" fillId="0" borderId="12" xfId="2" applyFont="1" applyBorder="1" applyAlignment="1">
      <alignment horizontal="center" vertical="center" shrinkToFit="1"/>
    </xf>
    <xf numFmtId="0" fontId="6" fillId="0" borderId="10" xfId="2" applyFont="1" applyBorder="1" applyAlignment="1">
      <alignment horizontal="center" vertical="center" shrinkToFit="1"/>
    </xf>
    <xf numFmtId="0" fontId="6" fillId="0" borderId="11" xfId="2" applyFont="1" applyBorder="1" applyAlignment="1">
      <alignment horizontal="center" vertical="center" shrinkToFit="1"/>
    </xf>
    <xf numFmtId="0" fontId="6" fillId="0" borderId="13" xfId="2" applyFont="1" applyBorder="1" applyAlignment="1">
      <alignment vertical="center" wrapText="1" shrinkToFit="1"/>
    </xf>
    <xf numFmtId="0" fontId="6" fillId="0" borderId="13" xfId="2" applyFont="1" applyBorder="1" applyAlignment="1">
      <alignment vertical="center" shrinkToFit="1"/>
    </xf>
    <xf numFmtId="0" fontId="1" fillId="0" borderId="13" xfId="2" applyBorder="1" applyAlignment="1">
      <alignment vertical="center" shrinkToFit="1"/>
    </xf>
    <xf numFmtId="0" fontId="0" fillId="0" borderId="12" xfId="2" applyFont="1" applyBorder="1" applyAlignment="1">
      <alignment horizontal="center" vertical="center"/>
    </xf>
    <xf numFmtId="0" fontId="0" fillId="0" borderId="11" xfId="2" applyFont="1" applyBorder="1" applyAlignment="1">
      <alignment horizontal="center" vertical="center"/>
    </xf>
    <xf numFmtId="0" fontId="1" fillId="0" borderId="12" xfId="2" applyBorder="1" applyAlignment="1">
      <alignment horizontal="center" vertical="center" shrinkToFit="1"/>
    </xf>
    <xf numFmtId="0" fontId="1" fillId="0" borderId="11" xfId="2" applyBorder="1" applyAlignment="1">
      <alignment horizontal="center" vertical="center" shrinkToFit="1"/>
    </xf>
    <xf numFmtId="0" fontId="6" fillId="0" borderId="0" xfId="2" applyFont="1" applyAlignment="1">
      <alignment vertical="center"/>
    </xf>
    <xf numFmtId="0" fontId="6" fillId="0" borderId="2" xfId="2" applyFont="1" applyBorder="1" applyAlignment="1">
      <alignment vertical="center"/>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12" fillId="0" borderId="8" xfId="2" applyFont="1" applyBorder="1" applyAlignment="1">
      <alignment horizontal="center" vertical="center" wrapText="1"/>
    </xf>
    <xf numFmtId="0" fontId="12" fillId="0" borderId="7" xfId="2" applyFont="1" applyBorder="1" applyAlignment="1">
      <alignment horizontal="center" vertical="center"/>
    </xf>
    <xf numFmtId="0" fontId="6" fillId="0" borderId="12" xfId="2" applyFont="1" applyBorder="1" applyAlignment="1">
      <alignment horizontal="center" vertical="center"/>
    </xf>
    <xf numFmtId="0" fontId="6" fillId="0" borderId="13" xfId="2" applyFont="1" applyBorder="1" applyAlignment="1">
      <alignment horizontal="center" vertical="center"/>
    </xf>
    <xf numFmtId="0" fontId="6" fillId="0" borderId="12" xfId="2" applyFont="1" applyBorder="1" applyAlignment="1">
      <alignment horizontal="center" vertical="center" shrinkToFit="1"/>
    </xf>
    <xf numFmtId="0" fontId="12" fillId="0" borderId="2" xfId="2" applyFont="1" applyBorder="1" applyAlignment="1">
      <alignment horizontal="center" vertical="center"/>
    </xf>
    <xf numFmtId="0" fontId="12" fillId="0" borderId="1" xfId="2" applyFont="1" applyBorder="1" applyAlignment="1">
      <alignment horizontal="center" vertical="center"/>
    </xf>
    <xf numFmtId="0" fontId="6" fillId="0" borderId="12" xfId="2" applyFont="1" applyBorder="1" applyAlignment="1">
      <alignment horizontal="left" vertical="center" wrapText="1"/>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13" fillId="0" borderId="12" xfId="2" applyNumberFormat="1" applyFont="1" applyBorder="1" applyAlignment="1">
      <alignment horizontal="center" vertical="center"/>
    </xf>
    <xf numFmtId="0" fontId="13" fillId="0" borderId="11" xfId="2" applyNumberFormat="1" applyFont="1" applyBorder="1" applyAlignment="1">
      <alignment horizontal="center" vertical="center"/>
    </xf>
    <xf numFmtId="0" fontId="13" fillId="0" borderId="12" xfId="2" applyNumberFormat="1" applyFont="1" applyBorder="1" applyAlignment="1">
      <alignment horizontal="center" vertical="center"/>
    </xf>
    <xf numFmtId="0" fontId="13" fillId="0" borderId="13" xfId="2" applyNumberFormat="1" applyFont="1" applyBorder="1" applyAlignment="1">
      <alignment horizontal="center" vertical="center"/>
    </xf>
    <xf numFmtId="176" fontId="6" fillId="2" borderId="13" xfId="2" applyNumberFormat="1" applyFont="1" applyFill="1" applyBorder="1" applyAlignment="1">
      <alignment horizontal="center" vertical="center"/>
    </xf>
    <xf numFmtId="0" fontId="6" fillId="0" borderId="12" xfId="2" applyFont="1" applyBorder="1" applyAlignment="1">
      <alignment horizontal="left" vertical="center" wrapText="1" shrinkToFit="1"/>
    </xf>
    <xf numFmtId="0" fontId="6" fillId="0" borderId="10" xfId="2" applyFont="1" applyBorder="1" applyAlignment="1">
      <alignment horizontal="left" vertical="center" shrinkToFit="1"/>
    </xf>
    <xf numFmtId="0" fontId="6" fillId="0" borderId="11" xfId="2" applyFont="1" applyBorder="1" applyAlignment="1">
      <alignment horizontal="left" vertical="center" shrinkToFit="1"/>
    </xf>
    <xf numFmtId="176" fontId="6" fillId="2" borderId="14" xfId="2" applyNumberFormat="1" applyFont="1" applyFill="1" applyBorder="1" applyAlignment="1">
      <alignment horizontal="center" vertical="center"/>
    </xf>
    <xf numFmtId="0" fontId="12" fillId="0" borderId="12"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6" fillId="0" borderId="15" xfId="2" applyFont="1" applyBorder="1" applyAlignment="1">
      <alignment horizontal="center" vertical="center"/>
    </xf>
    <xf numFmtId="9" fontId="14" fillId="2" borderId="16" xfId="2" applyNumberFormat="1" applyFont="1" applyFill="1" applyBorder="1" applyAlignment="1">
      <alignment horizontal="center" vertical="center"/>
    </xf>
    <xf numFmtId="9" fontId="14" fillId="2" borderId="17" xfId="2" applyNumberFormat="1" applyFont="1" applyFill="1" applyBorder="1" applyAlignment="1">
      <alignment horizontal="center" vertical="center"/>
    </xf>
    <xf numFmtId="0" fontId="6" fillId="0" borderId="0" xfId="2" applyFont="1" applyBorder="1">
      <alignment vertical="center"/>
    </xf>
    <xf numFmtId="177" fontId="6" fillId="0" borderId="0" xfId="2" applyNumberFormat="1" applyFont="1">
      <alignment vertical="center"/>
    </xf>
    <xf numFmtId="0" fontId="12" fillId="0" borderId="18" xfId="2" applyFont="1" applyBorder="1" applyAlignment="1">
      <alignment horizontal="center" vertical="center"/>
    </xf>
    <xf numFmtId="0" fontId="12" fillId="0" borderId="0" xfId="2" applyFont="1" applyAlignment="1">
      <alignment horizontal="center" vertical="center"/>
    </xf>
    <xf numFmtId="177" fontId="6" fillId="0" borderId="0" xfId="2" applyNumberFormat="1" applyFont="1" applyBorder="1">
      <alignment vertical="center"/>
    </xf>
    <xf numFmtId="0" fontId="6" fillId="0" borderId="0" xfId="2" applyFont="1" applyBorder="1" applyAlignment="1">
      <alignment horizontal="center" vertical="center" wrapText="1"/>
    </xf>
    <xf numFmtId="0" fontId="6" fillId="0" borderId="0" xfId="2" applyFont="1" applyBorder="1" applyAlignment="1">
      <alignment vertical="center"/>
    </xf>
    <xf numFmtId="0" fontId="6" fillId="0" borderId="0" xfId="2" applyFont="1" applyBorder="1" applyAlignment="1">
      <alignment vertical="center" wrapText="1"/>
    </xf>
    <xf numFmtId="9" fontId="14" fillId="0" borderId="0" xfId="2" applyNumberFormat="1" applyFont="1" applyBorder="1" applyAlignment="1">
      <alignment horizontal="center" vertical="center"/>
    </xf>
    <xf numFmtId="0" fontId="6" fillId="0" borderId="0" xfId="2" applyFont="1" applyBorder="1" applyAlignment="1">
      <alignment horizontal="right" vertical="center"/>
    </xf>
    <xf numFmtId="0" fontId="15" fillId="0" borderId="0" xfId="2" applyFont="1" applyBorder="1" applyAlignment="1">
      <alignment vertical="center" wrapText="1"/>
    </xf>
    <xf numFmtId="0" fontId="12" fillId="0" borderId="0" xfId="2" applyFont="1" applyBorder="1" applyAlignment="1">
      <alignment vertical="center" wrapText="1"/>
    </xf>
    <xf numFmtId="0" fontId="12" fillId="0" borderId="0" xfId="2" applyFont="1" applyBorder="1" applyAlignment="1">
      <alignment vertical="center"/>
    </xf>
    <xf numFmtId="0" fontId="13" fillId="0" borderId="0" xfId="2" applyFont="1" applyBorder="1" applyAlignment="1">
      <alignment horizontal="left" vertical="center" wrapText="1"/>
    </xf>
    <xf numFmtId="0" fontId="13" fillId="0" borderId="0" xfId="2" applyFont="1" applyBorder="1" applyAlignment="1">
      <alignment horizontal="left" vertical="center"/>
    </xf>
    <xf numFmtId="0" fontId="6" fillId="0" borderId="0" xfId="2" applyFont="1" applyBorder="1" applyAlignment="1">
      <alignment vertical="center" shrinkToFit="1"/>
    </xf>
    <xf numFmtId="0" fontId="13" fillId="0" borderId="0" xfId="2" applyNumberFormat="1" applyFont="1" applyBorder="1" applyAlignment="1">
      <alignment vertical="center"/>
    </xf>
    <xf numFmtId="0" fontId="13" fillId="0" borderId="0" xfId="2" applyNumberFormat="1" applyFont="1" applyBorder="1" applyAlignment="1">
      <alignment horizontal="center" vertical="distributed"/>
    </xf>
    <xf numFmtId="0" fontId="13" fillId="0" borderId="0" xfId="2" applyNumberFormat="1" applyFont="1" applyBorder="1" applyAlignment="1">
      <alignment horizontal="center" vertical="center"/>
    </xf>
    <xf numFmtId="177" fontId="6" fillId="0" borderId="0" xfId="2" applyNumberFormat="1" applyFont="1" applyBorder="1" applyAlignment="1">
      <alignment vertical="center"/>
    </xf>
    <xf numFmtId="0" fontId="1" fillId="0" borderId="0" xfId="2" applyBorder="1" applyAlignment="1">
      <alignment vertical="center" wrapText="1"/>
    </xf>
    <xf numFmtId="0" fontId="6" fillId="0" borderId="12" xfId="2" applyFont="1" applyBorder="1" applyAlignment="1">
      <alignment vertical="center" wrapText="1" shrinkToFit="1"/>
    </xf>
    <xf numFmtId="0" fontId="1" fillId="0" borderId="11" xfId="2" applyBorder="1" applyAlignment="1">
      <alignment vertical="center" shrinkToFit="1"/>
    </xf>
    <xf numFmtId="0" fontId="1" fillId="0" borderId="13" xfId="2" applyBorder="1" applyAlignment="1">
      <alignment horizontal="center" vertical="center"/>
    </xf>
    <xf numFmtId="0" fontId="0" fillId="0" borderId="13" xfId="2" applyFont="1" applyBorder="1" applyAlignment="1">
      <alignment horizontal="center" vertical="center"/>
    </xf>
    <xf numFmtId="0" fontId="0" fillId="0" borderId="0" xfId="2" applyFont="1">
      <alignment vertical="center"/>
    </xf>
    <xf numFmtId="0" fontId="12" fillId="0" borderId="13" xfId="2" applyFont="1" applyBorder="1" applyAlignment="1">
      <alignment horizontal="center" vertical="center"/>
    </xf>
    <xf numFmtId="0" fontId="6" fillId="0" borderId="5" xfId="2" applyFont="1" applyBorder="1" applyAlignment="1">
      <alignment horizontal="left" vertical="center"/>
    </xf>
    <xf numFmtId="0" fontId="6" fillId="0" borderId="14" xfId="2" applyFont="1" applyBorder="1" applyAlignment="1">
      <alignment vertical="center" wrapText="1"/>
    </xf>
    <xf numFmtId="0" fontId="15" fillId="0" borderId="0" xfId="2" applyFont="1" applyAlignment="1">
      <alignment horizontal="distributed" vertical="center" shrinkToFit="1"/>
    </xf>
    <xf numFmtId="0" fontId="15" fillId="0" borderId="0" xfId="2" applyFont="1" applyBorder="1" applyAlignment="1">
      <alignment horizontal="left" vertical="center"/>
    </xf>
    <xf numFmtId="49" fontId="15" fillId="0" borderId="0" xfId="2" applyNumberFormat="1" applyFont="1" applyBorder="1" applyAlignment="1">
      <alignment horizontal="center" vertical="center"/>
    </xf>
    <xf numFmtId="0" fontId="15" fillId="0" borderId="0" xfId="2" applyFont="1" applyBorder="1" applyAlignment="1">
      <alignment horizontal="right" vertical="center"/>
    </xf>
    <xf numFmtId="0" fontId="6" fillId="0" borderId="9" xfId="2" applyNumberFormat="1" applyFont="1" applyBorder="1" applyAlignment="1">
      <alignment horizontal="center" vertical="center"/>
    </xf>
    <xf numFmtId="0" fontId="6" fillId="0" borderId="19" xfId="2" applyFont="1" applyBorder="1" applyAlignment="1">
      <alignment vertical="center"/>
    </xf>
    <xf numFmtId="0" fontId="6" fillId="0" borderId="5" xfId="2" applyFont="1" applyBorder="1" applyAlignment="1">
      <alignment horizontal="center" vertical="center"/>
    </xf>
    <xf numFmtId="0" fontId="6" fillId="0" borderId="6" xfId="2" applyFont="1" applyBorder="1" applyAlignment="1">
      <alignment vertical="center" wrapText="1"/>
    </xf>
    <xf numFmtId="0" fontId="16" fillId="0" borderId="20" xfId="2" applyFont="1" applyBorder="1" applyAlignment="1">
      <alignment horizontal="distributed" vertical="center" shrinkToFit="1"/>
    </xf>
    <xf numFmtId="0" fontId="15" fillId="0" borderId="21" xfId="2" applyFont="1" applyBorder="1" applyAlignment="1">
      <alignment horizontal="left" vertical="center"/>
    </xf>
    <xf numFmtId="49" fontId="15" fillId="0" borderId="21" xfId="2" applyNumberFormat="1" applyFont="1" applyBorder="1" applyAlignment="1">
      <alignment horizontal="center" vertical="center"/>
    </xf>
    <xf numFmtId="0" fontId="15" fillId="0" borderId="22" xfId="2" applyFont="1" applyBorder="1" applyAlignment="1">
      <alignment horizontal="right" vertical="center"/>
    </xf>
    <xf numFmtId="0" fontId="6" fillId="0" borderId="20" xfId="2" applyNumberFormat="1" applyFont="1" applyBorder="1" applyAlignment="1">
      <alignment horizontal="center" vertical="center"/>
    </xf>
    <xf numFmtId="0" fontId="1" fillId="0" borderId="23" xfId="2" applyBorder="1" applyAlignment="1">
      <alignment vertical="center"/>
    </xf>
    <xf numFmtId="0" fontId="15" fillId="0" borderId="5" xfId="2" applyFont="1" applyBorder="1" applyAlignment="1">
      <alignment horizontal="distributed" vertical="center"/>
    </xf>
    <xf numFmtId="0" fontId="6" fillId="0" borderId="24" xfId="2" applyNumberFormat="1" applyFont="1" applyBorder="1" applyAlignment="1">
      <alignment horizontal="center" vertical="center"/>
    </xf>
    <xf numFmtId="0" fontId="1" fillId="0" borderId="25" xfId="2" applyBorder="1" applyAlignment="1">
      <alignment vertical="center"/>
    </xf>
    <xf numFmtId="0" fontId="6" fillId="0" borderId="26" xfId="2" applyFont="1" applyBorder="1" applyAlignment="1">
      <alignment vertical="center" wrapText="1"/>
    </xf>
    <xf numFmtId="0" fontId="6" fillId="0" borderId="12" xfId="2" applyFont="1" applyBorder="1" applyAlignment="1">
      <alignment horizontal="center" vertical="distributed"/>
    </xf>
    <xf numFmtId="0" fontId="6" fillId="0" borderId="10" xfId="2" applyFont="1" applyBorder="1" applyAlignment="1">
      <alignment horizontal="center" vertical="distributed"/>
    </xf>
    <xf numFmtId="0" fontId="6" fillId="0" borderId="11" xfId="2" applyFont="1" applyBorder="1" applyAlignment="1">
      <alignment horizontal="center" vertical="distributed"/>
    </xf>
    <xf numFmtId="177" fontId="6" fillId="2" borderId="12" xfId="2" applyNumberFormat="1" applyFont="1" applyFill="1" applyBorder="1" applyAlignment="1">
      <alignment horizontal="center" vertical="center"/>
    </xf>
    <xf numFmtId="177" fontId="6" fillId="2" borderId="13" xfId="2" applyNumberFormat="1" applyFont="1" applyFill="1" applyBorder="1" applyAlignment="1">
      <alignment horizontal="center" vertical="center"/>
    </xf>
    <xf numFmtId="0" fontId="15" fillId="0" borderId="0" xfId="2" applyNumberFormat="1" applyFont="1" applyBorder="1" applyAlignment="1">
      <alignment horizontal="center" vertical="center"/>
    </xf>
    <xf numFmtId="0" fontId="6" fillId="0" borderId="5" xfId="2" applyNumberFormat="1" applyFont="1" applyBorder="1" applyAlignment="1">
      <alignment horizontal="center" vertical="center"/>
    </xf>
    <xf numFmtId="177" fontId="6" fillId="0" borderId="19" xfId="2" applyNumberFormat="1" applyFont="1" applyBorder="1" applyAlignment="1">
      <alignment vertical="center"/>
    </xf>
    <xf numFmtId="0" fontId="6" fillId="0" borderId="0" xfId="2" applyFont="1" applyAlignment="1">
      <alignment wrapText="1"/>
    </xf>
    <xf numFmtId="0" fontId="6" fillId="0" borderId="6" xfId="2" applyFont="1" applyBorder="1" applyAlignment="1">
      <alignment vertical="center"/>
    </xf>
    <xf numFmtId="0" fontId="15" fillId="0" borderId="21" xfId="2" applyNumberFormat="1" applyFont="1" applyBorder="1" applyAlignment="1">
      <alignment horizontal="center" vertical="center"/>
    </xf>
    <xf numFmtId="177" fontId="1" fillId="0" borderId="23" xfId="2" applyNumberFormat="1" applyBorder="1" applyAlignment="1">
      <alignment vertical="center"/>
    </xf>
    <xf numFmtId="0" fontId="15" fillId="0" borderId="24" xfId="2" applyFont="1" applyBorder="1" applyAlignment="1">
      <alignment horizontal="distributed" vertical="center"/>
    </xf>
    <xf numFmtId="0" fontId="6" fillId="0" borderId="27" xfId="2" applyNumberFormat="1" applyFont="1" applyBorder="1" applyAlignment="1">
      <alignment horizontal="center" vertical="center"/>
    </xf>
    <xf numFmtId="177" fontId="1" fillId="0" borderId="25" xfId="2" applyNumberFormat="1" applyBorder="1" applyAlignment="1">
      <alignment vertical="center"/>
    </xf>
    <xf numFmtId="0" fontId="6" fillId="0" borderId="26" xfId="2" applyFont="1" applyBorder="1" applyAlignment="1">
      <alignment vertical="center"/>
    </xf>
    <xf numFmtId="0" fontId="12" fillId="0" borderId="12" xfId="2" applyFont="1" applyBorder="1" applyAlignment="1">
      <alignment horizontal="center" vertical="center"/>
    </xf>
    <xf numFmtId="9" fontId="14" fillId="0" borderId="28" xfId="2" applyNumberFormat="1" applyFont="1" applyBorder="1" applyAlignment="1">
      <alignment horizontal="center" vertical="center"/>
    </xf>
    <xf numFmtId="0" fontId="12" fillId="0" borderId="0" xfId="2" applyFont="1" applyBorder="1" applyAlignment="1">
      <alignment horizontal="center" vertical="center"/>
    </xf>
    <xf numFmtId="0" fontId="6" fillId="0" borderId="8" xfId="2" applyFont="1" applyBorder="1" applyAlignment="1">
      <alignment vertical="center"/>
    </xf>
    <xf numFmtId="177" fontId="6" fillId="0" borderId="0" xfId="2" applyNumberFormat="1" applyFont="1" applyBorder="1" applyAlignment="1">
      <alignment horizontal="center" vertical="center" shrinkToFit="1"/>
    </xf>
    <xf numFmtId="0" fontId="13" fillId="0" borderId="0" xfId="2" applyFont="1" applyBorder="1" applyAlignment="1">
      <alignment horizontal="left" vertical="center" shrinkToFit="1"/>
    </xf>
    <xf numFmtId="0" fontId="13" fillId="0" borderId="0" xfId="2" applyFont="1" applyBorder="1" applyAlignment="1">
      <alignment horizontal="left" vertical="distributed"/>
    </xf>
    <xf numFmtId="0" fontId="15" fillId="0" borderId="0" xfId="2" applyFont="1" applyBorder="1" applyAlignment="1">
      <alignment horizontal="distributed" vertical="center" shrinkToFit="1"/>
    </xf>
    <xf numFmtId="0" fontId="6" fillId="0" borderId="0" xfId="2" applyNumberFormat="1" applyFont="1" applyBorder="1" applyAlignment="1">
      <alignment horizontal="center" vertical="center"/>
    </xf>
    <xf numFmtId="0" fontId="16" fillId="0" borderId="0" xfId="2" applyFont="1" applyBorder="1" applyAlignment="1">
      <alignment horizontal="distributed" vertical="center" shrinkToFit="1"/>
    </xf>
    <xf numFmtId="177" fontId="1" fillId="0" borderId="0" xfId="2" applyNumberFormat="1" applyBorder="1" applyAlignment="1">
      <alignment vertical="center"/>
    </xf>
    <xf numFmtId="0" fontId="6" fillId="0" borderId="0" xfId="2" applyFont="1" applyAlignment="1">
      <alignment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AH17" sqref="AH17"/>
    </sheetView>
  </sheetViews>
  <sheetFormatPr defaultColWidth="3.5" defaultRowHeight="13.5" x14ac:dyDescent="0.15"/>
  <cols>
    <col min="1" max="1" width="2" style="1" customWidth="1"/>
    <col min="2" max="2" width="3" style="2" customWidth="1"/>
    <col min="3" max="7" width="3.5" style="1"/>
    <col min="8" max="8" width="2.5" style="1" customWidth="1"/>
    <col min="9" max="26" width="3.5" style="1"/>
    <col min="27" max="27" width="1.375" style="1" customWidth="1"/>
    <col min="28" max="16384" width="3.5" style="1"/>
  </cols>
  <sheetData>
    <row r="1" spans="2:26" s="4" customFormat="1" x14ac:dyDescent="0.15"/>
    <row r="2" spans="2:26" s="4" customFormat="1" x14ac:dyDescent="0.15">
      <c r="B2" s="4" t="s">
        <v>41</v>
      </c>
    </row>
    <row r="3" spans="2:26" s="4" customFormat="1" x14ac:dyDescent="0.15"/>
    <row r="4" spans="2:26" s="4" customFormat="1" x14ac:dyDescent="0.15">
      <c r="B4" s="76" t="s">
        <v>42</v>
      </c>
      <c r="C4" s="76"/>
      <c r="D4" s="76"/>
      <c r="E4" s="76"/>
      <c r="F4" s="76"/>
      <c r="G4" s="76"/>
      <c r="H4" s="76"/>
      <c r="I4" s="76"/>
      <c r="J4" s="76"/>
      <c r="K4" s="76"/>
      <c r="L4" s="76"/>
      <c r="M4" s="76"/>
      <c r="N4" s="76"/>
      <c r="O4" s="76"/>
      <c r="P4" s="76"/>
      <c r="Q4" s="76"/>
      <c r="R4" s="76"/>
      <c r="S4" s="76"/>
      <c r="T4" s="76"/>
      <c r="U4" s="76"/>
      <c r="V4" s="76"/>
      <c r="W4" s="76"/>
      <c r="X4" s="76"/>
      <c r="Y4" s="76"/>
      <c r="Z4" s="76"/>
    </row>
    <row r="5" spans="2:26" s="4" customFormat="1" x14ac:dyDescent="0.15"/>
    <row r="6" spans="2:26" s="4" customFormat="1" ht="31.5" customHeight="1" x14ac:dyDescent="0.15">
      <c r="B6" s="77" t="s">
        <v>38</v>
      </c>
      <c r="C6" s="77"/>
      <c r="D6" s="77"/>
      <c r="E6" s="77"/>
      <c r="F6" s="77"/>
      <c r="G6" s="59"/>
      <c r="H6" s="60"/>
      <c r="I6" s="60"/>
      <c r="J6" s="60"/>
      <c r="K6" s="60"/>
      <c r="L6" s="60"/>
      <c r="M6" s="60"/>
      <c r="N6" s="60"/>
      <c r="O6" s="60"/>
      <c r="P6" s="60"/>
      <c r="Q6" s="60"/>
      <c r="R6" s="60"/>
      <c r="S6" s="60"/>
      <c r="T6" s="60"/>
      <c r="U6" s="60"/>
      <c r="V6" s="60"/>
      <c r="W6" s="60"/>
      <c r="X6" s="60"/>
      <c r="Y6" s="60"/>
      <c r="Z6" s="61"/>
    </row>
    <row r="7" spans="2:26" s="4" customFormat="1" ht="31.5" customHeight="1" x14ac:dyDescent="0.15">
      <c r="B7" s="62" t="s">
        <v>37</v>
      </c>
      <c r="C7" s="63"/>
      <c r="D7" s="63"/>
      <c r="E7" s="63"/>
      <c r="F7" s="64"/>
      <c r="G7" s="46" t="s">
        <v>3</v>
      </c>
      <c r="H7" s="44" t="s">
        <v>36</v>
      </c>
      <c r="I7" s="44"/>
      <c r="J7" s="44"/>
      <c r="K7" s="44"/>
      <c r="L7" s="14" t="s">
        <v>3</v>
      </c>
      <c r="M7" s="44" t="s">
        <v>35</v>
      </c>
      <c r="N7" s="44"/>
      <c r="O7" s="44"/>
      <c r="P7" s="44"/>
      <c r="Q7" s="14" t="s">
        <v>3</v>
      </c>
      <c r="R7" s="44" t="s">
        <v>34</v>
      </c>
      <c r="S7" s="44"/>
      <c r="T7" s="44"/>
      <c r="U7" s="44"/>
      <c r="V7" s="44"/>
      <c r="W7" s="44"/>
      <c r="X7" s="44"/>
      <c r="Y7" s="44"/>
      <c r="Z7" s="43"/>
    </row>
    <row r="8" spans="2:26" ht="31.5" customHeight="1" x14ac:dyDescent="0.15">
      <c r="B8" s="62" t="s">
        <v>43</v>
      </c>
      <c r="C8" s="63"/>
      <c r="D8" s="63"/>
      <c r="E8" s="63"/>
      <c r="F8" s="64"/>
      <c r="G8" s="46" t="s">
        <v>3</v>
      </c>
      <c r="H8" s="31" t="s">
        <v>44</v>
      </c>
      <c r="I8" s="31"/>
      <c r="J8" s="31"/>
      <c r="K8" s="31"/>
      <c r="L8" s="31"/>
      <c r="M8" s="31"/>
      <c r="N8" s="31"/>
      <c r="O8" s="31"/>
      <c r="P8" s="14" t="s">
        <v>3</v>
      </c>
      <c r="Q8" s="31" t="s">
        <v>45</v>
      </c>
      <c r="R8" s="31"/>
      <c r="S8" s="47"/>
      <c r="T8" s="47"/>
      <c r="U8" s="47"/>
      <c r="V8" s="47"/>
      <c r="W8" s="47"/>
      <c r="X8" s="47"/>
      <c r="Y8" s="47"/>
      <c r="Z8" s="48"/>
    </row>
    <row r="9" spans="2:26" ht="20.100000000000001" customHeight="1" x14ac:dyDescent="0.15">
      <c r="B9" s="78" t="s">
        <v>33</v>
      </c>
      <c r="C9" s="79"/>
      <c r="D9" s="79"/>
      <c r="E9" s="79"/>
      <c r="F9" s="80"/>
      <c r="G9" s="14" t="s">
        <v>3</v>
      </c>
      <c r="H9" s="37" t="s">
        <v>46</v>
      </c>
      <c r="I9" s="37"/>
      <c r="J9" s="37"/>
      <c r="K9" s="37"/>
      <c r="L9" s="37"/>
      <c r="M9" s="37"/>
      <c r="N9" s="37"/>
      <c r="O9" s="37"/>
      <c r="P9" s="37"/>
      <c r="Q9" s="14" t="s">
        <v>3</v>
      </c>
      <c r="R9" s="37" t="s">
        <v>47</v>
      </c>
      <c r="S9" s="49"/>
      <c r="T9" s="49"/>
      <c r="U9" s="49"/>
      <c r="V9" s="49"/>
      <c r="W9" s="49"/>
      <c r="X9" s="49"/>
      <c r="Y9" s="49"/>
      <c r="Z9" s="50"/>
    </row>
    <row r="10" spans="2:26" ht="20.100000000000001" customHeight="1" x14ac:dyDescent="0.15">
      <c r="B10" s="83"/>
      <c r="C10" s="84"/>
      <c r="D10" s="84"/>
      <c r="E10" s="84"/>
      <c r="F10" s="85"/>
      <c r="G10" s="26" t="s">
        <v>3</v>
      </c>
      <c r="H10" s="28" t="s">
        <v>48</v>
      </c>
      <c r="I10" s="28"/>
      <c r="J10" s="28"/>
      <c r="K10" s="28"/>
      <c r="L10" s="28"/>
      <c r="M10" s="28"/>
      <c r="N10" s="28"/>
      <c r="O10" s="28"/>
      <c r="P10" s="28"/>
      <c r="Q10" s="39" t="s">
        <v>3</v>
      </c>
      <c r="R10" s="28" t="s">
        <v>49</v>
      </c>
      <c r="S10" s="51"/>
      <c r="T10" s="51"/>
      <c r="U10" s="51"/>
      <c r="V10" s="51"/>
      <c r="W10" s="51"/>
      <c r="X10" s="51"/>
      <c r="Y10" s="51"/>
      <c r="Z10" s="52"/>
    </row>
    <row r="11" spans="2:26" s="4" customFormat="1" x14ac:dyDescent="0.15"/>
    <row r="12" spans="2:26" s="4" customFormat="1" x14ac:dyDescent="0.15">
      <c r="B12" s="38"/>
      <c r="C12" s="37"/>
      <c r="D12" s="37"/>
      <c r="E12" s="37"/>
      <c r="F12" s="37"/>
      <c r="G12" s="37"/>
      <c r="H12" s="37"/>
      <c r="I12" s="37"/>
      <c r="J12" s="37"/>
      <c r="K12" s="37"/>
      <c r="L12" s="37"/>
      <c r="M12" s="37"/>
      <c r="N12" s="37"/>
      <c r="O12" s="37"/>
      <c r="P12" s="37"/>
      <c r="Q12" s="37"/>
      <c r="R12" s="37"/>
      <c r="S12" s="37"/>
      <c r="T12" s="37"/>
      <c r="U12" s="37"/>
      <c r="V12" s="37"/>
      <c r="W12" s="37"/>
      <c r="X12" s="37"/>
      <c r="Y12" s="37"/>
      <c r="Z12" s="36"/>
    </row>
    <row r="13" spans="2:26" s="4" customFormat="1" x14ac:dyDescent="0.15">
      <c r="B13" s="12" t="s">
        <v>50</v>
      </c>
      <c r="Z13" s="8"/>
    </row>
    <row r="14" spans="2:26" s="4" customFormat="1" x14ac:dyDescent="0.15">
      <c r="B14" s="12"/>
      <c r="Z14" s="8"/>
    </row>
    <row r="15" spans="2:26" s="4" customFormat="1" x14ac:dyDescent="0.15">
      <c r="B15" s="12"/>
      <c r="C15" s="4" t="s">
        <v>51</v>
      </c>
      <c r="Z15" s="8"/>
    </row>
    <row r="16" spans="2:26" s="4" customFormat="1" ht="6.75" customHeight="1" x14ac:dyDescent="0.15">
      <c r="B16" s="12"/>
      <c r="Z16" s="8"/>
    </row>
    <row r="17" spans="2:26" s="4" customFormat="1" ht="26.25" customHeight="1" x14ac:dyDescent="0.15">
      <c r="B17" s="12"/>
      <c r="C17" s="59" t="s">
        <v>24</v>
      </c>
      <c r="D17" s="60"/>
      <c r="E17" s="60"/>
      <c r="F17" s="60"/>
      <c r="G17" s="61"/>
      <c r="H17" s="62"/>
      <c r="I17" s="63"/>
      <c r="J17" s="63"/>
      <c r="K17" s="63"/>
      <c r="L17" s="63"/>
      <c r="M17" s="63"/>
      <c r="N17" s="33" t="s">
        <v>17</v>
      </c>
      <c r="P17" s="59" t="s">
        <v>52</v>
      </c>
      <c r="Q17" s="60"/>
      <c r="R17" s="60"/>
      <c r="S17" s="60"/>
      <c r="T17" s="61"/>
      <c r="U17" s="62"/>
      <c r="V17" s="63"/>
      <c r="W17" s="63"/>
      <c r="X17" s="63"/>
      <c r="Y17" s="33" t="s">
        <v>17</v>
      </c>
      <c r="Z17" s="8"/>
    </row>
    <row r="18" spans="2:26" s="4" customFormat="1" x14ac:dyDescent="0.15">
      <c r="B18" s="12"/>
      <c r="N18" s="42"/>
      <c r="Z18" s="8"/>
    </row>
    <row r="19" spans="2:26" s="4" customFormat="1" x14ac:dyDescent="0.15">
      <c r="B19" s="12"/>
      <c r="C19" s="4" t="s">
        <v>22</v>
      </c>
      <c r="Z19" s="8"/>
    </row>
    <row r="20" spans="2:26" s="4" customFormat="1" ht="6.75" customHeight="1" x14ac:dyDescent="0.15">
      <c r="B20" s="12"/>
      <c r="Z20" s="8"/>
    </row>
    <row r="21" spans="2:26" s="4" customFormat="1" ht="26.25" customHeight="1" x14ac:dyDescent="0.15">
      <c r="B21" s="12"/>
      <c r="C21" s="59" t="s">
        <v>53</v>
      </c>
      <c r="D21" s="60"/>
      <c r="E21" s="60"/>
      <c r="F21" s="60"/>
      <c r="G21" s="61"/>
      <c r="H21" s="59" t="s">
        <v>54</v>
      </c>
      <c r="I21" s="60"/>
      <c r="J21" s="60"/>
      <c r="K21" s="60"/>
      <c r="L21" s="63"/>
      <c r="M21" s="63"/>
      <c r="N21" s="33" t="s">
        <v>17</v>
      </c>
      <c r="O21" s="59" t="s">
        <v>55</v>
      </c>
      <c r="P21" s="60"/>
      <c r="Q21" s="60"/>
      <c r="R21" s="60"/>
      <c r="S21" s="63"/>
      <c r="T21" s="63"/>
      <c r="U21" s="33" t="s">
        <v>17</v>
      </c>
      <c r="Z21" s="8"/>
    </row>
    <row r="22" spans="2:26" s="4" customFormat="1" ht="26.25" customHeight="1" x14ac:dyDescent="0.15">
      <c r="B22" s="12"/>
      <c r="C22" s="59" t="s">
        <v>56</v>
      </c>
      <c r="D22" s="60"/>
      <c r="E22" s="60"/>
      <c r="F22" s="60"/>
      <c r="G22" s="61"/>
      <c r="H22" s="59" t="s">
        <v>54</v>
      </c>
      <c r="I22" s="60"/>
      <c r="J22" s="60"/>
      <c r="K22" s="60"/>
      <c r="L22" s="63"/>
      <c r="M22" s="63"/>
      <c r="N22" s="33" t="s">
        <v>17</v>
      </c>
      <c r="O22" s="59" t="s">
        <v>55</v>
      </c>
      <c r="P22" s="60"/>
      <c r="Q22" s="60"/>
      <c r="R22" s="60"/>
      <c r="S22" s="63"/>
      <c r="T22" s="63"/>
      <c r="U22" s="33" t="s">
        <v>17</v>
      </c>
      <c r="Z22" s="8"/>
    </row>
    <row r="23" spans="2:26" s="4" customFormat="1" ht="26.25" customHeight="1" x14ac:dyDescent="0.15">
      <c r="B23" s="12"/>
      <c r="C23" s="59" t="s">
        <v>57</v>
      </c>
      <c r="D23" s="60"/>
      <c r="E23" s="60"/>
      <c r="F23" s="60"/>
      <c r="G23" s="61"/>
      <c r="H23" s="59" t="s">
        <v>54</v>
      </c>
      <c r="I23" s="60"/>
      <c r="J23" s="60"/>
      <c r="K23" s="60"/>
      <c r="L23" s="63"/>
      <c r="M23" s="63"/>
      <c r="N23" s="33" t="s">
        <v>17</v>
      </c>
      <c r="O23" s="59" t="s">
        <v>55</v>
      </c>
      <c r="P23" s="60"/>
      <c r="Q23" s="60"/>
      <c r="R23" s="60"/>
      <c r="S23" s="63"/>
      <c r="T23" s="63"/>
      <c r="U23" s="33" t="s">
        <v>17</v>
      </c>
      <c r="Z23" s="8"/>
    </row>
    <row r="24" spans="2:26" s="4" customFormat="1" x14ac:dyDescent="0.15">
      <c r="B24" s="12"/>
      <c r="L24" s="42"/>
      <c r="Q24" s="42"/>
      <c r="V24" s="42"/>
      <c r="Z24" s="8"/>
    </row>
    <row r="25" spans="2:26" s="4" customFormat="1" x14ac:dyDescent="0.15">
      <c r="B25" s="12"/>
      <c r="C25" s="4" t="s">
        <v>16</v>
      </c>
      <c r="Z25" s="8"/>
    </row>
    <row r="26" spans="2:26" s="4" customFormat="1" ht="4.5" customHeight="1" x14ac:dyDescent="0.15">
      <c r="B26" s="12"/>
      <c r="Z26" s="8"/>
    </row>
    <row r="27" spans="2:26" s="4" customFormat="1" ht="24" customHeight="1" x14ac:dyDescent="0.15">
      <c r="B27" s="12"/>
      <c r="C27" s="62" t="s">
        <v>15</v>
      </c>
      <c r="D27" s="63"/>
      <c r="E27" s="63"/>
      <c r="F27" s="63"/>
      <c r="G27" s="63"/>
      <c r="H27" s="63"/>
      <c r="I27" s="63"/>
      <c r="J27" s="63"/>
      <c r="K27" s="63"/>
      <c r="L27" s="63"/>
      <c r="M27" s="63"/>
      <c r="N27" s="63"/>
      <c r="O27" s="64"/>
      <c r="P27" s="62" t="s">
        <v>14</v>
      </c>
      <c r="Q27" s="63"/>
      <c r="R27" s="63"/>
      <c r="S27" s="63"/>
      <c r="T27" s="63"/>
      <c r="U27" s="63"/>
      <c r="V27" s="63"/>
      <c r="W27" s="63"/>
      <c r="X27" s="63"/>
      <c r="Y27" s="64"/>
      <c r="Z27" s="41"/>
    </row>
    <row r="28" spans="2:26" s="4" customFormat="1" ht="21" customHeight="1" x14ac:dyDescent="0.15">
      <c r="B28" s="12"/>
      <c r="C28" s="59"/>
      <c r="D28" s="60"/>
      <c r="E28" s="60"/>
      <c r="F28" s="60"/>
      <c r="G28" s="60"/>
      <c r="H28" s="60"/>
      <c r="I28" s="60"/>
      <c r="J28" s="60"/>
      <c r="K28" s="60"/>
      <c r="L28" s="60"/>
      <c r="M28" s="60"/>
      <c r="N28" s="60"/>
      <c r="O28" s="61"/>
      <c r="P28" s="59"/>
      <c r="Q28" s="60"/>
      <c r="R28" s="60"/>
      <c r="S28" s="60"/>
      <c r="T28" s="60"/>
      <c r="U28" s="60"/>
      <c r="V28" s="60"/>
      <c r="W28" s="60"/>
      <c r="X28" s="60"/>
      <c r="Y28" s="61"/>
      <c r="Z28" s="8"/>
    </row>
    <row r="29" spans="2:26" s="4" customFormat="1" ht="21" customHeight="1" x14ac:dyDescent="0.15">
      <c r="B29" s="12"/>
      <c r="C29" s="59"/>
      <c r="D29" s="60"/>
      <c r="E29" s="60"/>
      <c r="F29" s="60"/>
      <c r="G29" s="60"/>
      <c r="H29" s="60"/>
      <c r="I29" s="60"/>
      <c r="J29" s="60"/>
      <c r="K29" s="60"/>
      <c r="L29" s="60"/>
      <c r="M29" s="60"/>
      <c r="N29" s="60"/>
      <c r="O29" s="61"/>
      <c r="P29" s="59"/>
      <c r="Q29" s="60"/>
      <c r="R29" s="60"/>
      <c r="S29" s="60"/>
      <c r="T29" s="60"/>
      <c r="U29" s="60"/>
      <c r="V29" s="60"/>
      <c r="W29" s="60"/>
      <c r="X29" s="60"/>
      <c r="Y29" s="61"/>
      <c r="Z29" s="8"/>
    </row>
    <row r="30" spans="2:26" s="4" customFormat="1" ht="21" customHeight="1" x14ac:dyDescent="0.15">
      <c r="B30" s="12"/>
      <c r="C30" s="59"/>
      <c r="D30" s="60"/>
      <c r="E30" s="60"/>
      <c r="F30" s="60"/>
      <c r="G30" s="60"/>
      <c r="H30" s="60"/>
      <c r="I30" s="60"/>
      <c r="J30" s="60"/>
      <c r="K30" s="60"/>
      <c r="L30" s="60"/>
      <c r="M30" s="60"/>
      <c r="N30" s="60"/>
      <c r="O30" s="61"/>
      <c r="P30" s="59"/>
      <c r="Q30" s="60"/>
      <c r="R30" s="60"/>
      <c r="S30" s="60"/>
      <c r="T30" s="60"/>
      <c r="U30" s="60"/>
      <c r="V30" s="60"/>
      <c r="W30" s="60"/>
      <c r="X30" s="60"/>
      <c r="Y30" s="61"/>
      <c r="Z30" s="8"/>
    </row>
    <row r="31" spans="2:26" s="4" customFormat="1" ht="21" customHeight="1" x14ac:dyDescent="0.15">
      <c r="B31" s="12"/>
      <c r="C31" s="59"/>
      <c r="D31" s="60"/>
      <c r="E31" s="60"/>
      <c r="F31" s="60"/>
      <c r="G31" s="60"/>
      <c r="H31" s="60"/>
      <c r="I31" s="60"/>
      <c r="J31" s="60"/>
      <c r="K31" s="60"/>
      <c r="L31" s="60"/>
      <c r="M31" s="60"/>
      <c r="N31" s="60"/>
      <c r="O31" s="61"/>
      <c r="P31" s="59"/>
      <c r="Q31" s="60"/>
      <c r="R31" s="60"/>
      <c r="S31" s="60"/>
      <c r="T31" s="60"/>
      <c r="U31" s="60"/>
      <c r="V31" s="60"/>
      <c r="W31" s="60"/>
      <c r="X31" s="60"/>
      <c r="Y31" s="61"/>
      <c r="Z31" s="8"/>
    </row>
    <row r="32" spans="2:26" s="4" customFormat="1" ht="21" customHeight="1" x14ac:dyDescent="0.15">
      <c r="B32" s="12"/>
      <c r="C32" s="59"/>
      <c r="D32" s="60"/>
      <c r="E32" s="60"/>
      <c r="F32" s="60"/>
      <c r="G32" s="60"/>
      <c r="H32" s="60"/>
      <c r="I32" s="60"/>
      <c r="J32" s="60"/>
      <c r="K32" s="60"/>
      <c r="L32" s="60"/>
      <c r="M32" s="60"/>
      <c r="N32" s="60"/>
      <c r="O32" s="61"/>
      <c r="P32" s="59"/>
      <c r="Q32" s="60"/>
      <c r="R32" s="60"/>
      <c r="S32" s="60"/>
      <c r="T32" s="60"/>
      <c r="U32" s="60"/>
      <c r="V32" s="60"/>
      <c r="W32" s="60"/>
      <c r="X32" s="60"/>
      <c r="Y32" s="61"/>
      <c r="Z32" s="8"/>
    </row>
    <row r="33" spans="2:26" s="4" customFormat="1" ht="21" customHeight="1" x14ac:dyDescent="0.15">
      <c r="B33" s="12"/>
      <c r="C33" s="40"/>
      <c r="D33" s="40"/>
      <c r="E33" s="40"/>
      <c r="F33" s="40"/>
      <c r="G33" s="40"/>
      <c r="H33" s="40"/>
      <c r="I33" s="40"/>
      <c r="J33" s="40"/>
      <c r="K33" s="40"/>
      <c r="L33" s="40"/>
      <c r="M33" s="40"/>
      <c r="N33" s="40"/>
      <c r="O33" s="40"/>
      <c r="P33" s="28"/>
      <c r="Q33" s="28"/>
      <c r="R33" s="28"/>
      <c r="S33" s="28"/>
      <c r="T33" s="28"/>
      <c r="U33" s="28"/>
      <c r="V33" s="28"/>
      <c r="W33" s="28"/>
      <c r="X33" s="28"/>
      <c r="Y33" s="28"/>
      <c r="Z33" s="8"/>
    </row>
    <row r="34" spans="2:26" s="4" customFormat="1" ht="21" customHeight="1" x14ac:dyDescent="0.15">
      <c r="B34" s="12"/>
      <c r="C34" s="65" t="s">
        <v>13</v>
      </c>
      <c r="D34" s="66"/>
      <c r="E34" s="66"/>
      <c r="F34" s="66"/>
      <c r="G34" s="66"/>
      <c r="H34" s="66"/>
      <c r="I34" s="66"/>
      <c r="J34" s="66"/>
      <c r="K34" s="66"/>
      <c r="L34" s="66"/>
      <c r="M34" s="66"/>
      <c r="N34" s="66"/>
      <c r="O34" s="66"/>
      <c r="P34" s="66"/>
      <c r="Q34" s="66"/>
      <c r="R34" s="66"/>
      <c r="S34" s="66"/>
      <c r="T34" s="66"/>
      <c r="U34" s="66"/>
      <c r="V34" s="67"/>
      <c r="W34" s="19" t="s">
        <v>7</v>
      </c>
      <c r="X34" s="18" t="s">
        <v>4</v>
      </c>
      <c r="Y34" s="17" t="s">
        <v>6</v>
      </c>
      <c r="Z34" s="8"/>
    </row>
    <row r="35" spans="2:26" s="4" customFormat="1" ht="21" customHeight="1" x14ac:dyDescent="0.15">
      <c r="B35" s="12"/>
      <c r="C35" s="68"/>
      <c r="D35" s="69"/>
      <c r="E35" s="69"/>
      <c r="F35" s="69"/>
      <c r="G35" s="69"/>
      <c r="H35" s="69"/>
      <c r="I35" s="69"/>
      <c r="J35" s="69"/>
      <c r="K35" s="69"/>
      <c r="L35" s="69"/>
      <c r="M35" s="69"/>
      <c r="N35" s="69"/>
      <c r="O35" s="69"/>
      <c r="P35" s="69"/>
      <c r="Q35" s="69"/>
      <c r="R35" s="69"/>
      <c r="S35" s="69"/>
      <c r="T35" s="69"/>
      <c r="U35" s="69"/>
      <c r="V35" s="70"/>
      <c r="W35" s="26" t="s">
        <v>3</v>
      </c>
      <c r="X35" s="39" t="s">
        <v>4</v>
      </c>
      <c r="Y35" s="24" t="s">
        <v>3</v>
      </c>
      <c r="Z35" s="8"/>
    </row>
    <row r="36" spans="2:26" s="4" customFormat="1" x14ac:dyDescent="0.15">
      <c r="B36" s="29"/>
      <c r="C36" s="28"/>
      <c r="D36" s="28"/>
      <c r="E36" s="28"/>
      <c r="F36" s="28"/>
      <c r="G36" s="28"/>
      <c r="H36" s="28"/>
      <c r="I36" s="28"/>
      <c r="J36" s="28"/>
      <c r="K36" s="28"/>
      <c r="L36" s="28"/>
      <c r="M36" s="28"/>
      <c r="N36" s="28"/>
      <c r="O36" s="28"/>
      <c r="P36" s="28"/>
      <c r="Q36" s="28"/>
      <c r="R36" s="28"/>
      <c r="S36" s="28"/>
      <c r="T36" s="28"/>
      <c r="U36" s="28"/>
      <c r="V36" s="28"/>
      <c r="W36" s="28"/>
      <c r="X36" s="28"/>
      <c r="Y36" s="28"/>
      <c r="Z36" s="27"/>
    </row>
    <row r="37" spans="2:26" s="4" customFormat="1" x14ac:dyDescent="0.15"/>
    <row r="38" spans="2:26" s="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3"/>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election activeCell="AA15" sqref="AA15"/>
    </sheetView>
  </sheetViews>
  <sheetFormatPr defaultColWidth="3.5" defaultRowHeight="13.5" x14ac:dyDescent="0.15"/>
  <cols>
    <col min="1" max="1" width="3.5" style="1"/>
    <col min="2" max="2" width="3" style="2" customWidth="1"/>
    <col min="3" max="7" width="3.5" style="1"/>
    <col min="8" max="8" width="3.875" style="1" customWidth="1"/>
    <col min="9" max="9" width="4.625" style="1" customWidth="1"/>
    <col min="10" max="16384" width="3.5" style="1"/>
  </cols>
  <sheetData>
    <row r="1" spans="1:37" s="3" customForma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s="3" customFormat="1" x14ac:dyDescent="0.15">
      <c r="A2" s="4"/>
      <c r="B2" s="4" t="s">
        <v>40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s="3" customForma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s="3" customFormat="1" ht="36.75" customHeight="1" x14ac:dyDescent="0.15">
      <c r="A4" s="4"/>
      <c r="B4" s="75" t="s">
        <v>39</v>
      </c>
      <c r="C4" s="76"/>
      <c r="D4" s="76"/>
      <c r="E4" s="76"/>
      <c r="F4" s="76"/>
      <c r="G4" s="76"/>
      <c r="H4" s="76"/>
      <c r="I4" s="76"/>
      <c r="J4" s="76"/>
      <c r="K4" s="76"/>
      <c r="L4" s="76"/>
      <c r="M4" s="76"/>
      <c r="N4" s="76"/>
      <c r="O4" s="76"/>
      <c r="P4" s="76"/>
      <c r="Q4" s="76"/>
      <c r="R4" s="76"/>
      <c r="S4" s="76"/>
      <c r="T4" s="76"/>
      <c r="U4" s="76"/>
      <c r="V4" s="76"/>
      <c r="W4" s="76"/>
      <c r="X4" s="76"/>
      <c r="Y4" s="76"/>
      <c r="Z4" s="76"/>
      <c r="AA4" s="4"/>
      <c r="AB4" s="4"/>
      <c r="AC4" s="4"/>
      <c r="AD4" s="4"/>
      <c r="AE4" s="4"/>
      <c r="AF4" s="4"/>
      <c r="AG4" s="4"/>
      <c r="AH4" s="4"/>
      <c r="AI4" s="4"/>
      <c r="AJ4" s="4"/>
      <c r="AK4" s="4"/>
    </row>
    <row r="5" spans="1:37" s="3"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s="3" customFormat="1" ht="31.5" customHeight="1" x14ac:dyDescent="0.15">
      <c r="A6" s="4"/>
      <c r="B6" s="77" t="s">
        <v>38</v>
      </c>
      <c r="C6" s="77"/>
      <c r="D6" s="77"/>
      <c r="E6" s="77"/>
      <c r="F6" s="77"/>
      <c r="G6" s="59"/>
      <c r="H6" s="60"/>
      <c r="I6" s="60"/>
      <c r="J6" s="60"/>
      <c r="K6" s="60"/>
      <c r="L6" s="60"/>
      <c r="M6" s="60"/>
      <c r="N6" s="60"/>
      <c r="O6" s="60"/>
      <c r="P6" s="60"/>
      <c r="Q6" s="60"/>
      <c r="R6" s="60"/>
      <c r="S6" s="60"/>
      <c r="T6" s="60"/>
      <c r="U6" s="60"/>
      <c r="V6" s="60"/>
      <c r="W6" s="60"/>
      <c r="X6" s="60"/>
      <c r="Y6" s="60"/>
      <c r="Z6" s="61"/>
      <c r="AA6" s="4"/>
      <c r="AB6" s="4"/>
      <c r="AC6" s="4"/>
      <c r="AD6" s="4"/>
      <c r="AE6" s="4"/>
      <c r="AF6" s="4"/>
      <c r="AG6" s="4"/>
      <c r="AH6" s="4"/>
      <c r="AI6" s="4"/>
      <c r="AJ6" s="4"/>
      <c r="AK6" s="4"/>
    </row>
    <row r="7" spans="1:37" ht="31.5" customHeight="1" x14ac:dyDescent="0.15">
      <c r="A7" s="4"/>
      <c r="B7" s="62" t="s">
        <v>37</v>
      </c>
      <c r="C7" s="63"/>
      <c r="D7" s="63"/>
      <c r="E7" s="63"/>
      <c r="F7" s="64"/>
      <c r="G7" s="46" t="s">
        <v>3</v>
      </c>
      <c r="H7" s="44" t="s">
        <v>36</v>
      </c>
      <c r="I7" s="44"/>
      <c r="J7" s="44"/>
      <c r="K7" s="44"/>
      <c r="L7" s="45" t="s">
        <v>3</v>
      </c>
      <c r="M7" s="44" t="s">
        <v>35</v>
      </c>
      <c r="N7" s="44"/>
      <c r="O7" s="44"/>
      <c r="P7" s="44"/>
      <c r="Q7" s="45" t="s">
        <v>3</v>
      </c>
      <c r="R7" s="44" t="s">
        <v>34</v>
      </c>
      <c r="S7" s="44"/>
      <c r="T7" s="44"/>
      <c r="U7" s="44"/>
      <c r="V7" s="44"/>
      <c r="W7" s="44"/>
      <c r="X7" s="44"/>
      <c r="Y7" s="44"/>
      <c r="Z7" s="43"/>
      <c r="AA7" s="4"/>
      <c r="AB7" s="4"/>
      <c r="AC7" s="4"/>
      <c r="AD7" s="4"/>
      <c r="AE7" s="4"/>
      <c r="AF7" s="4"/>
      <c r="AG7" s="4"/>
      <c r="AH7" s="4"/>
      <c r="AI7" s="4"/>
      <c r="AJ7" s="4"/>
      <c r="AK7" s="4"/>
    </row>
    <row r="8" spans="1:37" ht="20.100000000000001" customHeight="1" x14ac:dyDescent="0.15">
      <c r="A8" s="4"/>
      <c r="B8" s="78" t="s">
        <v>33</v>
      </c>
      <c r="C8" s="79"/>
      <c r="D8" s="79"/>
      <c r="E8" s="79"/>
      <c r="F8" s="80"/>
      <c r="G8" s="14" t="s">
        <v>3</v>
      </c>
      <c r="H8" s="4" t="s">
        <v>32</v>
      </c>
      <c r="I8" s="4"/>
      <c r="J8" s="4"/>
      <c r="K8" s="4"/>
      <c r="L8" s="4"/>
      <c r="M8" s="4"/>
      <c r="N8" s="4"/>
      <c r="O8" s="4"/>
      <c r="P8" s="4"/>
      <c r="Q8" s="14" t="s">
        <v>3</v>
      </c>
      <c r="R8" s="37" t="s">
        <v>31</v>
      </c>
      <c r="S8" s="37"/>
      <c r="T8" s="37"/>
      <c r="U8" s="37"/>
      <c r="V8" s="37"/>
      <c r="W8" s="37"/>
      <c r="X8" s="37"/>
      <c r="Y8" s="37"/>
      <c r="Z8" s="36"/>
      <c r="AA8" s="4"/>
      <c r="AB8" s="4"/>
      <c r="AC8" s="4"/>
      <c r="AD8" s="4"/>
      <c r="AE8" s="4"/>
      <c r="AF8" s="4"/>
      <c r="AG8" s="4"/>
      <c r="AH8" s="4"/>
      <c r="AI8" s="4"/>
      <c r="AJ8" s="4"/>
      <c r="AK8" s="4"/>
    </row>
    <row r="9" spans="1:37" ht="20.100000000000001" customHeight="1" x14ac:dyDescent="0.15">
      <c r="A9" s="4"/>
      <c r="B9" s="81"/>
      <c r="C9" s="76"/>
      <c r="D9" s="76"/>
      <c r="E9" s="76"/>
      <c r="F9" s="82"/>
      <c r="G9" s="14" t="s">
        <v>3</v>
      </c>
      <c r="H9" s="4" t="s">
        <v>30</v>
      </c>
      <c r="I9" s="4"/>
      <c r="J9" s="4"/>
      <c r="K9" s="4"/>
      <c r="L9" s="4"/>
      <c r="M9" s="4"/>
      <c r="N9" s="4"/>
      <c r="O9" s="4"/>
      <c r="P9" s="4"/>
      <c r="Q9" s="14" t="s">
        <v>3</v>
      </c>
      <c r="R9" s="4" t="s">
        <v>29</v>
      </c>
      <c r="S9" s="4"/>
      <c r="T9" s="4"/>
      <c r="U9" s="4"/>
      <c r="V9" s="4"/>
      <c r="W9" s="4"/>
      <c r="X9" s="4"/>
      <c r="Y9" s="4"/>
      <c r="Z9" s="8"/>
      <c r="AA9" s="4"/>
      <c r="AB9" s="4"/>
      <c r="AC9" s="4"/>
      <c r="AD9" s="4"/>
      <c r="AE9" s="4"/>
      <c r="AF9" s="4"/>
      <c r="AG9" s="4"/>
      <c r="AH9" s="4"/>
      <c r="AI9" s="4"/>
      <c r="AJ9" s="4"/>
      <c r="AK9" s="4"/>
    </row>
    <row r="10" spans="1:37" ht="20.100000000000001" customHeight="1" x14ac:dyDescent="0.15">
      <c r="A10" s="4"/>
      <c r="B10" s="83"/>
      <c r="C10" s="84"/>
      <c r="D10" s="84"/>
      <c r="E10" s="84"/>
      <c r="F10" s="85"/>
      <c r="G10" s="26" t="s">
        <v>3</v>
      </c>
      <c r="H10" s="6" t="s">
        <v>28</v>
      </c>
      <c r="I10" s="6"/>
      <c r="J10" s="6"/>
      <c r="K10" s="6"/>
      <c r="L10" s="6"/>
      <c r="M10" s="6"/>
      <c r="N10" s="6"/>
      <c r="O10" s="6"/>
      <c r="P10" s="6"/>
      <c r="Q10" s="39" t="s">
        <v>3</v>
      </c>
      <c r="R10" s="6" t="s">
        <v>27</v>
      </c>
      <c r="S10" s="6"/>
      <c r="T10" s="6"/>
      <c r="U10" s="6"/>
      <c r="V10" s="6"/>
      <c r="W10" s="6"/>
      <c r="X10" s="6"/>
      <c r="Y10" s="6"/>
      <c r="Z10" s="5"/>
      <c r="AA10" s="4"/>
      <c r="AB10" s="4"/>
      <c r="AC10" s="4"/>
      <c r="AD10" s="4"/>
      <c r="AE10" s="4"/>
      <c r="AF10" s="4"/>
      <c r="AG10" s="4"/>
      <c r="AH10" s="4"/>
      <c r="AI10" s="4"/>
      <c r="AJ10" s="4"/>
      <c r="AK10" s="4"/>
    </row>
    <row r="11" spans="1:37"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x14ac:dyDescent="0.15">
      <c r="A12" s="4"/>
      <c r="B12" s="38"/>
      <c r="C12" s="37"/>
      <c r="D12" s="37"/>
      <c r="E12" s="37"/>
      <c r="F12" s="37"/>
      <c r="G12" s="37"/>
      <c r="H12" s="37"/>
      <c r="I12" s="37"/>
      <c r="J12" s="37"/>
      <c r="K12" s="37"/>
      <c r="L12" s="37"/>
      <c r="M12" s="37"/>
      <c r="N12" s="37"/>
      <c r="O12" s="37"/>
      <c r="P12" s="37"/>
      <c r="Q12" s="37"/>
      <c r="R12" s="37"/>
      <c r="S12" s="37"/>
      <c r="T12" s="37"/>
      <c r="U12" s="37"/>
      <c r="V12" s="37"/>
      <c r="W12" s="37"/>
      <c r="X12" s="37"/>
      <c r="Y12" s="37"/>
      <c r="Z12" s="36"/>
      <c r="AA12" s="4"/>
      <c r="AB12" s="4"/>
      <c r="AC12" s="4"/>
      <c r="AD12" s="4"/>
      <c r="AE12" s="4"/>
      <c r="AF12" s="4"/>
      <c r="AG12" s="4"/>
      <c r="AH12" s="4"/>
      <c r="AI12" s="4"/>
      <c r="AJ12" s="4"/>
      <c r="AK12" s="4"/>
    </row>
    <row r="13" spans="1:37" x14ac:dyDescent="0.15">
      <c r="A13" s="4"/>
      <c r="B13" s="12" t="s">
        <v>26</v>
      </c>
      <c r="C13" s="4"/>
      <c r="D13" s="4"/>
      <c r="E13" s="4"/>
      <c r="F13" s="4"/>
      <c r="G13" s="4"/>
      <c r="H13" s="4"/>
      <c r="I13" s="4"/>
      <c r="J13" s="4"/>
      <c r="K13" s="4"/>
      <c r="L13" s="4"/>
      <c r="M13" s="4"/>
      <c r="N13" s="4"/>
      <c r="O13" s="4"/>
      <c r="P13" s="4"/>
      <c r="Q13" s="4"/>
      <c r="R13" s="4"/>
      <c r="S13" s="4"/>
      <c r="T13" s="4"/>
      <c r="U13" s="4"/>
      <c r="V13" s="4"/>
      <c r="W13" s="4"/>
      <c r="X13" s="4"/>
      <c r="Y13" s="4"/>
      <c r="Z13" s="8"/>
      <c r="AA13" s="4"/>
      <c r="AB13" s="4"/>
      <c r="AC13" s="4"/>
      <c r="AD13" s="4"/>
      <c r="AE13" s="4"/>
      <c r="AF13" s="4"/>
      <c r="AG13" s="4"/>
      <c r="AH13" s="4"/>
      <c r="AI13" s="4"/>
      <c r="AJ13" s="4"/>
      <c r="AK13" s="4"/>
    </row>
    <row r="14" spans="1:37" x14ac:dyDescent="0.15">
      <c r="A14" s="4"/>
      <c r="B14" s="12"/>
      <c r="C14" s="4"/>
      <c r="D14" s="4"/>
      <c r="E14" s="4"/>
      <c r="F14" s="4"/>
      <c r="G14" s="4"/>
      <c r="H14" s="4"/>
      <c r="I14" s="4"/>
      <c r="J14" s="4"/>
      <c r="K14" s="4"/>
      <c r="L14" s="4"/>
      <c r="M14" s="4"/>
      <c r="N14" s="4"/>
      <c r="O14" s="4"/>
      <c r="P14" s="4"/>
      <c r="Q14" s="4"/>
      <c r="R14" s="4"/>
      <c r="S14" s="4"/>
      <c r="T14" s="4"/>
      <c r="U14" s="4"/>
      <c r="V14" s="4"/>
      <c r="W14" s="4"/>
      <c r="X14" s="4"/>
      <c r="Y14" s="4"/>
      <c r="Z14" s="8"/>
      <c r="AA14" s="4"/>
      <c r="AB14" s="4"/>
      <c r="AC14" s="4"/>
      <c r="AD14" s="4"/>
      <c r="AE14" s="4"/>
      <c r="AF14" s="4"/>
      <c r="AG14" s="4"/>
      <c r="AH14" s="4"/>
      <c r="AI14" s="4"/>
      <c r="AJ14" s="4"/>
      <c r="AK14" s="4"/>
    </row>
    <row r="15" spans="1:37" x14ac:dyDescent="0.15">
      <c r="A15" s="4"/>
      <c r="B15" s="12"/>
      <c r="C15" s="4" t="s">
        <v>25</v>
      </c>
      <c r="D15" s="4"/>
      <c r="E15" s="4"/>
      <c r="F15" s="4"/>
      <c r="G15" s="4"/>
      <c r="H15" s="4"/>
      <c r="I15" s="4"/>
      <c r="J15" s="4"/>
      <c r="K15" s="4"/>
      <c r="L15" s="4"/>
      <c r="M15" s="4"/>
      <c r="N15" s="4"/>
      <c r="O15" s="4"/>
      <c r="P15" s="4"/>
      <c r="Q15" s="4"/>
      <c r="R15" s="4"/>
      <c r="S15" s="4"/>
      <c r="T15" s="4"/>
      <c r="U15" s="4"/>
      <c r="V15" s="4"/>
      <c r="W15" s="4"/>
      <c r="X15" s="4"/>
      <c r="Y15" s="4"/>
      <c r="Z15" s="8"/>
      <c r="AA15" s="4"/>
      <c r="AB15" s="4"/>
      <c r="AC15" s="4"/>
      <c r="AD15" s="4"/>
      <c r="AE15" s="4"/>
      <c r="AF15" s="4"/>
      <c r="AG15" s="4"/>
      <c r="AH15" s="4"/>
      <c r="AI15" s="4"/>
      <c r="AJ15" s="4"/>
      <c r="AK15" s="4"/>
    </row>
    <row r="16" spans="1:37" ht="4.5" customHeight="1" x14ac:dyDescent="0.15">
      <c r="A16" s="4"/>
      <c r="B16" s="12"/>
      <c r="C16" s="4"/>
      <c r="D16" s="4"/>
      <c r="E16" s="4"/>
      <c r="F16" s="4"/>
      <c r="G16" s="4"/>
      <c r="H16" s="4"/>
      <c r="I16" s="4"/>
      <c r="J16" s="4"/>
      <c r="K16" s="4"/>
      <c r="L16" s="4"/>
      <c r="M16" s="4"/>
      <c r="N16" s="4"/>
      <c r="O16" s="4"/>
      <c r="P16" s="4"/>
      <c r="Q16" s="4"/>
      <c r="R16" s="4"/>
      <c r="S16" s="4"/>
      <c r="T16" s="4"/>
      <c r="U16" s="4"/>
      <c r="V16" s="4"/>
      <c r="W16" s="4"/>
      <c r="X16" s="4"/>
      <c r="Y16" s="4"/>
      <c r="Z16" s="8"/>
      <c r="AA16" s="4"/>
      <c r="AB16" s="4"/>
      <c r="AC16" s="4"/>
      <c r="AD16" s="4"/>
      <c r="AE16" s="4"/>
      <c r="AF16" s="4"/>
      <c r="AG16" s="4"/>
      <c r="AH16" s="4"/>
      <c r="AI16" s="4"/>
      <c r="AJ16" s="4"/>
      <c r="AK16" s="4"/>
    </row>
    <row r="17" spans="1:37" ht="21" customHeight="1" x14ac:dyDescent="0.15">
      <c r="A17" s="4"/>
      <c r="B17" s="12"/>
      <c r="C17" s="34" t="s">
        <v>24</v>
      </c>
      <c r="D17" s="30"/>
      <c r="E17" s="30"/>
      <c r="F17" s="30"/>
      <c r="G17" s="35"/>
      <c r="H17" s="62"/>
      <c r="I17" s="63"/>
      <c r="J17" s="63"/>
      <c r="K17" s="63"/>
      <c r="L17" s="63"/>
      <c r="M17" s="63"/>
      <c r="N17" s="33" t="s">
        <v>17</v>
      </c>
      <c r="O17" s="4"/>
      <c r="P17" s="34" t="s">
        <v>23</v>
      </c>
      <c r="Q17" s="30"/>
      <c r="R17" s="30"/>
      <c r="S17" s="30"/>
      <c r="T17" s="35"/>
      <c r="U17" s="62"/>
      <c r="V17" s="63"/>
      <c r="W17" s="63"/>
      <c r="X17" s="63"/>
      <c r="Y17" s="33" t="s">
        <v>17</v>
      </c>
      <c r="Z17" s="8"/>
      <c r="AA17" s="4"/>
      <c r="AB17" s="4"/>
      <c r="AC17" s="4"/>
      <c r="AD17" s="4"/>
      <c r="AE17" s="4"/>
      <c r="AF17" s="4"/>
      <c r="AG17" s="4"/>
      <c r="AH17" s="4"/>
      <c r="AI17" s="4"/>
      <c r="AJ17" s="4"/>
      <c r="AK17" s="4"/>
    </row>
    <row r="18" spans="1:37" x14ac:dyDescent="0.15">
      <c r="A18" s="4"/>
      <c r="B18" s="12"/>
      <c r="C18" s="4"/>
      <c r="D18" s="4"/>
      <c r="E18" s="4"/>
      <c r="F18" s="4"/>
      <c r="G18" s="4"/>
      <c r="H18" s="4"/>
      <c r="I18" s="4"/>
      <c r="J18" s="4"/>
      <c r="K18" s="4"/>
      <c r="L18" s="4"/>
      <c r="M18" s="4"/>
      <c r="N18" s="4"/>
      <c r="O18" s="4"/>
      <c r="P18" s="15"/>
      <c r="Q18" s="4"/>
      <c r="R18" s="4"/>
      <c r="S18" s="4"/>
      <c r="T18" s="4"/>
      <c r="U18" s="4"/>
      <c r="V18" s="4"/>
      <c r="W18" s="4"/>
      <c r="X18" s="4"/>
      <c r="Y18" s="4"/>
      <c r="Z18" s="8"/>
      <c r="AA18" s="4"/>
      <c r="AB18" s="4"/>
      <c r="AC18" s="4"/>
      <c r="AD18" s="4"/>
      <c r="AE18" s="4"/>
      <c r="AF18" s="4"/>
      <c r="AG18" s="4"/>
      <c r="AH18" s="4"/>
      <c r="AI18" s="4"/>
      <c r="AJ18" s="4"/>
      <c r="AK18" s="4"/>
    </row>
    <row r="19" spans="1:37" x14ac:dyDescent="0.15">
      <c r="A19" s="4"/>
      <c r="B19" s="12"/>
      <c r="C19" s="4" t="s">
        <v>22</v>
      </c>
      <c r="D19" s="4"/>
      <c r="E19" s="4"/>
      <c r="F19" s="4"/>
      <c r="G19" s="4"/>
      <c r="H19" s="4"/>
      <c r="I19" s="4"/>
      <c r="J19" s="4"/>
      <c r="K19" s="4"/>
      <c r="L19" s="4"/>
      <c r="M19" s="4"/>
      <c r="N19" s="4"/>
      <c r="O19" s="4"/>
      <c r="P19" s="4"/>
      <c r="Q19" s="4"/>
      <c r="R19" s="4"/>
      <c r="S19" s="4"/>
      <c r="T19" s="4"/>
      <c r="U19" s="4"/>
      <c r="V19" s="4"/>
      <c r="W19" s="4"/>
      <c r="X19" s="4"/>
      <c r="Y19" s="4"/>
      <c r="Z19" s="8"/>
      <c r="AA19" s="4"/>
      <c r="AB19" s="4"/>
      <c r="AC19" s="4"/>
      <c r="AD19" s="4"/>
      <c r="AE19" s="4"/>
      <c r="AF19" s="4"/>
      <c r="AG19" s="4"/>
      <c r="AH19" s="4"/>
      <c r="AI19" s="4"/>
      <c r="AJ19" s="4"/>
      <c r="AK19" s="4"/>
    </row>
    <row r="20" spans="1:37" ht="4.5" customHeight="1" x14ac:dyDescent="0.15">
      <c r="A20" s="4"/>
      <c r="B20" s="12"/>
      <c r="C20" s="4"/>
      <c r="D20" s="4"/>
      <c r="E20" s="4"/>
      <c r="F20" s="4"/>
      <c r="G20" s="4"/>
      <c r="H20" s="4"/>
      <c r="I20" s="4"/>
      <c r="J20" s="4"/>
      <c r="K20" s="4"/>
      <c r="L20" s="4"/>
      <c r="M20" s="4"/>
      <c r="N20" s="4"/>
      <c r="O20" s="4"/>
      <c r="P20" s="4"/>
      <c r="Q20" s="4"/>
      <c r="R20" s="4"/>
      <c r="S20" s="4"/>
      <c r="T20" s="4"/>
      <c r="U20" s="4"/>
      <c r="V20" s="4"/>
      <c r="W20" s="4"/>
      <c r="X20" s="4"/>
      <c r="Y20" s="4"/>
      <c r="Z20" s="8"/>
      <c r="AA20" s="4"/>
      <c r="AB20" s="4"/>
      <c r="AC20" s="4"/>
      <c r="AD20" s="4"/>
      <c r="AE20" s="4"/>
      <c r="AF20" s="4"/>
      <c r="AG20" s="4"/>
      <c r="AH20" s="4"/>
      <c r="AI20" s="4"/>
      <c r="AJ20" s="4"/>
      <c r="AK20" s="4"/>
    </row>
    <row r="21" spans="1:37" ht="21.75" customHeight="1" x14ac:dyDescent="0.15">
      <c r="A21" s="4"/>
      <c r="B21" s="12"/>
      <c r="C21" s="59" t="s">
        <v>21</v>
      </c>
      <c r="D21" s="60"/>
      <c r="E21" s="60"/>
      <c r="F21" s="60"/>
      <c r="G21" s="60"/>
      <c r="H21" s="60"/>
      <c r="I21" s="61"/>
      <c r="J21" s="34" t="s">
        <v>20</v>
      </c>
      <c r="K21" s="30"/>
      <c r="L21" s="30"/>
      <c r="M21" s="63"/>
      <c r="N21" s="63"/>
      <c r="O21" s="63"/>
      <c r="P21" s="33" t="s">
        <v>17</v>
      </c>
      <c r="Q21" s="4"/>
      <c r="R21" s="4"/>
      <c r="S21" s="4"/>
      <c r="T21" s="4"/>
      <c r="U21" s="4"/>
      <c r="V21" s="4"/>
      <c r="W21" s="4"/>
      <c r="X21" s="4"/>
      <c r="Y21" s="4"/>
      <c r="Z21" s="8"/>
      <c r="AA21" s="4"/>
      <c r="AB21" s="4"/>
      <c r="AC21" s="4"/>
      <c r="AD21" s="4"/>
      <c r="AE21" s="4"/>
      <c r="AF21" s="4"/>
      <c r="AG21" s="4"/>
      <c r="AH21" s="4"/>
      <c r="AI21" s="4"/>
      <c r="AJ21" s="4"/>
      <c r="AK21" s="4"/>
    </row>
    <row r="22" spans="1:37" ht="21" customHeight="1" x14ac:dyDescent="0.15">
      <c r="A22" s="4"/>
      <c r="B22" s="12"/>
      <c r="C22" s="72" t="s">
        <v>19</v>
      </c>
      <c r="D22" s="73"/>
      <c r="E22" s="73"/>
      <c r="F22" s="73"/>
      <c r="G22" s="73"/>
      <c r="H22" s="73"/>
      <c r="I22" s="74"/>
      <c r="J22" s="34" t="s">
        <v>18</v>
      </c>
      <c r="K22" s="30"/>
      <c r="L22" s="30"/>
      <c r="M22" s="63"/>
      <c r="N22" s="63"/>
      <c r="O22" s="63"/>
      <c r="P22" s="33" t="s">
        <v>17</v>
      </c>
      <c r="Q22" s="4"/>
      <c r="R22" s="4"/>
      <c r="S22" s="4"/>
      <c r="T22" s="4"/>
      <c r="U22" s="4"/>
      <c r="V22" s="4"/>
      <c r="W22" s="4"/>
      <c r="X22" s="4"/>
      <c r="Y22" s="4"/>
      <c r="Z22" s="8"/>
      <c r="AA22" s="4"/>
      <c r="AB22" s="4"/>
      <c r="AC22" s="4"/>
      <c r="AD22" s="4"/>
      <c r="AE22" s="4"/>
      <c r="AF22" s="4"/>
      <c r="AG22" s="4"/>
      <c r="AH22" s="4"/>
      <c r="AI22" s="4"/>
      <c r="AJ22" s="4"/>
      <c r="AK22" s="4"/>
    </row>
    <row r="23" spans="1:37" x14ac:dyDescent="0.15">
      <c r="A23" s="4"/>
      <c r="B23" s="12"/>
      <c r="C23" s="4"/>
      <c r="D23" s="4"/>
      <c r="E23" s="4"/>
      <c r="F23" s="4"/>
      <c r="G23" s="4"/>
      <c r="H23" s="4"/>
      <c r="I23" s="4"/>
      <c r="J23" s="4"/>
      <c r="K23" s="4"/>
      <c r="L23" s="15"/>
      <c r="M23" s="4"/>
      <c r="N23" s="4"/>
      <c r="O23" s="4"/>
      <c r="P23" s="4"/>
      <c r="Q23" s="15"/>
      <c r="R23" s="4"/>
      <c r="S23" s="4"/>
      <c r="T23" s="4"/>
      <c r="U23" s="4"/>
      <c r="V23" s="15"/>
      <c r="W23" s="4"/>
      <c r="X23" s="4"/>
      <c r="Y23" s="4"/>
      <c r="Z23" s="8"/>
      <c r="AA23" s="4"/>
      <c r="AB23" s="4"/>
      <c r="AC23" s="4"/>
      <c r="AD23" s="4"/>
      <c r="AE23" s="4"/>
      <c r="AF23" s="4"/>
      <c r="AG23" s="4"/>
      <c r="AH23" s="4"/>
      <c r="AI23" s="4"/>
      <c r="AJ23" s="4"/>
      <c r="AK23" s="4"/>
    </row>
    <row r="24" spans="1:37" x14ac:dyDescent="0.15">
      <c r="A24" s="4"/>
      <c r="B24" s="12"/>
      <c r="C24" s="4" t="s">
        <v>16</v>
      </c>
      <c r="D24" s="4"/>
      <c r="E24" s="4"/>
      <c r="F24" s="4"/>
      <c r="G24" s="4"/>
      <c r="H24" s="4"/>
      <c r="I24" s="4"/>
      <c r="J24" s="4"/>
      <c r="K24" s="4"/>
      <c r="L24" s="4"/>
      <c r="M24" s="4"/>
      <c r="N24" s="4"/>
      <c r="O24" s="4"/>
      <c r="P24" s="4"/>
      <c r="Q24" s="4"/>
      <c r="R24" s="4"/>
      <c r="S24" s="4"/>
      <c r="T24" s="4"/>
      <c r="U24" s="4"/>
      <c r="V24" s="4"/>
      <c r="W24" s="4"/>
      <c r="X24" s="4"/>
      <c r="Y24" s="4"/>
      <c r="Z24" s="8"/>
      <c r="AA24" s="4"/>
      <c r="AB24" s="4"/>
      <c r="AC24" s="4"/>
      <c r="AD24" s="4"/>
      <c r="AE24" s="4"/>
      <c r="AF24" s="4"/>
      <c r="AG24" s="4"/>
      <c r="AH24" s="4"/>
      <c r="AI24" s="4"/>
      <c r="AJ24" s="4"/>
      <c r="AK24" s="4"/>
    </row>
    <row r="25" spans="1:37" ht="4.5" customHeight="1" x14ac:dyDescent="0.15">
      <c r="A25" s="4"/>
      <c r="B25" s="12"/>
      <c r="C25" s="4"/>
      <c r="D25" s="4"/>
      <c r="E25" s="4"/>
      <c r="F25" s="4"/>
      <c r="G25" s="4"/>
      <c r="H25" s="4"/>
      <c r="I25" s="4"/>
      <c r="J25" s="4"/>
      <c r="K25" s="4"/>
      <c r="L25" s="4"/>
      <c r="M25" s="4"/>
      <c r="N25" s="4"/>
      <c r="O25" s="4"/>
      <c r="P25" s="4"/>
      <c r="Q25" s="4"/>
      <c r="R25" s="4"/>
      <c r="S25" s="4"/>
      <c r="T25" s="4"/>
      <c r="U25" s="4"/>
      <c r="V25" s="4"/>
      <c r="W25" s="4"/>
      <c r="X25" s="4"/>
      <c r="Y25" s="4"/>
      <c r="Z25" s="8"/>
      <c r="AA25" s="4"/>
      <c r="AB25" s="4"/>
      <c r="AC25" s="4"/>
      <c r="AD25" s="4"/>
      <c r="AE25" s="4"/>
      <c r="AF25" s="4"/>
      <c r="AG25" s="4"/>
      <c r="AH25" s="4"/>
      <c r="AI25" s="4"/>
      <c r="AJ25" s="4"/>
      <c r="AK25" s="4"/>
    </row>
    <row r="26" spans="1:37" x14ac:dyDescent="0.15">
      <c r="A26" s="4"/>
      <c r="B26" s="12"/>
      <c r="C26" s="62" t="s">
        <v>15</v>
      </c>
      <c r="D26" s="63"/>
      <c r="E26" s="63"/>
      <c r="F26" s="63"/>
      <c r="G26" s="63"/>
      <c r="H26" s="63"/>
      <c r="I26" s="63"/>
      <c r="J26" s="63"/>
      <c r="K26" s="63"/>
      <c r="L26" s="63"/>
      <c r="M26" s="63"/>
      <c r="N26" s="63"/>
      <c r="O26" s="64"/>
      <c r="P26" s="62" t="s">
        <v>14</v>
      </c>
      <c r="Q26" s="63"/>
      <c r="R26" s="63"/>
      <c r="S26" s="63"/>
      <c r="T26" s="63"/>
      <c r="U26" s="63"/>
      <c r="V26" s="63"/>
      <c r="W26" s="63"/>
      <c r="X26" s="63"/>
      <c r="Y26" s="64"/>
      <c r="Z26" s="32"/>
      <c r="AA26" s="4"/>
      <c r="AB26" s="4"/>
      <c r="AC26" s="4"/>
      <c r="AD26" s="4"/>
      <c r="AE26" s="4"/>
      <c r="AF26" s="4"/>
      <c r="AG26" s="4"/>
      <c r="AH26" s="4"/>
      <c r="AI26" s="4"/>
      <c r="AJ26" s="4"/>
      <c r="AK26" s="4"/>
    </row>
    <row r="27" spans="1:37" ht="21" customHeight="1" x14ac:dyDescent="0.15">
      <c r="A27" s="4"/>
      <c r="B27" s="12"/>
      <c r="C27" s="59"/>
      <c r="D27" s="60"/>
      <c r="E27" s="60"/>
      <c r="F27" s="60"/>
      <c r="G27" s="60"/>
      <c r="H27" s="60"/>
      <c r="I27" s="60"/>
      <c r="J27" s="60"/>
      <c r="K27" s="60"/>
      <c r="L27" s="60"/>
      <c r="M27" s="60"/>
      <c r="N27" s="60"/>
      <c r="O27" s="61"/>
      <c r="P27" s="62"/>
      <c r="Q27" s="63"/>
      <c r="R27" s="63"/>
      <c r="S27" s="63"/>
      <c r="T27" s="63"/>
      <c r="U27" s="63"/>
      <c r="V27" s="63"/>
      <c r="W27" s="63"/>
      <c r="X27" s="63"/>
      <c r="Y27" s="64"/>
      <c r="Z27" s="8"/>
      <c r="AA27" s="4"/>
      <c r="AB27" s="4"/>
      <c r="AC27" s="4"/>
      <c r="AD27" s="4"/>
      <c r="AE27" s="4"/>
      <c r="AF27" s="4"/>
      <c r="AG27" s="4"/>
      <c r="AH27" s="4"/>
      <c r="AI27" s="4"/>
      <c r="AJ27" s="4"/>
      <c r="AK27" s="4"/>
    </row>
    <row r="28" spans="1:37" ht="21" customHeight="1" x14ac:dyDescent="0.15">
      <c r="A28" s="4"/>
      <c r="B28" s="12"/>
      <c r="C28" s="59"/>
      <c r="D28" s="60"/>
      <c r="E28" s="60"/>
      <c r="F28" s="60"/>
      <c r="G28" s="60"/>
      <c r="H28" s="60"/>
      <c r="I28" s="60"/>
      <c r="J28" s="60"/>
      <c r="K28" s="60"/>
      <c r="L28" s="60"/>
      <c r="M28" s="60"/>
      <c r="N28" s="60"/>
      <c r="O28" s="61"/>
      <c r="P28" s="62"/>
      <c r="Q28" s="63"/>
      <c r="R28" s="63"/>
      <c r="S28" s="63"/>
      <c r="T28" s="63"/>
      <c r="U28" s="63"/>
      <c r="V28" s="63"/>
      <c r="W28" s="63"/>
      <c r="X28" s="63"/>
      <c r="Y28" s="64"/>
      <c r="Z28" s="8"/>
      <c r="AA28" s="4"/>
      <c r="AB28" s="4"/>
      <c r="AC28" s="4"/>
      <c r="AD28" s="4"/>
      <c r="AE28" s="4"/>
      <c r="AF28" s="4"/>
      <c r="AG28" s="4"/>
      <c r="AH28" s="4"/>
      <c r="AI28" s="4"/>
      <c r="AJ28" s="4"/>
      <c r="AK28" s="4"/>
    </row>
    <row r="29" spans="1:37" ht="21" customHeight="1" x14ac:dyDescent="0.15">
      <c r="A29" s="4"/>
      <c r="B29" s="12"/>
      <c r="C29" s="59"/>
      <c r="D29" s="60"/>
      <c r="E29" s="60"/>
      <c r="F29" s="60"/>
      <c r="G29" s="60"/>
      <c r="H29" s="60"/>
      <c r="I29" s="60"/>
      <c r="J29" s="60"/>
      <c r="K29" s="60"/>
      <c r="L29" s="60"/>
      <c r="M29" s="60"/>
      <c r="N29" s="60"/>
      <c r="O29" s="61"/>
      <c r="P29" s="62"/>
      <c r="Q29" s="63"/>
      <c r="R29" s="63"/>
      <c r="S29" s="63"/>
      <c r="T29" s="63"/>
      <c r="U29" s="63"/>
      <c r="V29" s="63"/>
      <c r="W29" s="63"/>
      <c r="X29" s="63"/>
      <c r="Y29" s="64"/>
      <c r="Z29" s="8"/>
      <c r="AA29" s="4"/>
      <c r="AB29" s="4"/>
      <c r="AC29" s="4"/>
      <c r="AD29" s="4"/>
      <c r="AE29" s="4"/>
      <c r="AF29" s="4"/>
      <c r="AG29" s="4"/>
      <c r="AH29" s="4"/>
      <c r="AI29" s="4"/>
      <c r="AJ29" s="4"/>
      <c r="AK29" s="4"/>
    </row>
    <row r="30" spans="1:37" ht="21" customHeight="1" x14ac:dyDescent="0.15">
      <c r="A30" s="4"/>
      <c r="B30" s="12"/>
      <c r="C30" s="59"/>
      <c r="D30" s="60"/>
      <c r="E30" s="60"/>
      <c r="F30" s="60"/>
      <c r="G30" s="60"/>
      <c r="H30" s="60"/>
      <c r="I30" s="60"/>
      <c r="J30" s="60"/>
      <c r="K30" s="60"/>
      <c r="L30" s="60"/>
      <c r="M30" s="60"/>
      <c r="N30" s="60"/>
      <c r="O30" s="61"/>
      <c r="P30" s="62"/>
      <c r="Q30" s="63"/>
      <c r="R30" s="63"/>
      <c r="S30" s="63"/>
      <c r="T30" s="63"/>
      <c r="U30" s="63"/>
      <c r="V30" s="63"/>
      <c r="W30" s="63"/>
      <c r="X30" s="63"/>
      <c r="Y30" s="64"/>
      <c r="Z30" s="8"/>
      <c r="AA30" s="4"/>
      <c r="AB30" s="4"/>
      <c r="AC30" s="4"/>
      <c r="AD30" s="4"/>
      <c r="AE30" s="4"/>
      <c r="AF30" s="4"/>
      <c r="AG30" s="4"/>
      <c r="AH30" s="4"/>
      <c r="AI30" s="4"/>
      <c r="AJ30" s="4"/>
      <c r="AK30" s="4"/>
    </row>
    <row r="31" spans="1:37" ht="21" customHeight="1" x14ac:dyDescent="0.15">
      <c r="A31" s="4"/>
      <c r="B31" s="12"/>
      <c r="C31" s="59"/>
      <c r="D31" s="60"/>
      <c r="E31" s="60"/>
      <c r="F31" s="60"/>
      <c r="G31" s="60"/>
      <c r="H31" s="60"/>
      <c r="I31" s="60"/>
      <c r="J31" s="60"/>
      <c r="K31" s="60"/>
      <c r="L31" s="60"/>
      <c r="M31" s="60"/>
      <c r="N31" s="60"/>
      <c r="O31" s="61"/>
      <c r="P31" s="62"/>
      <c r="Q31" s="63"/>
      <c r="R31" s="63"/>
      <c r="S31" s="63"/>
      <c r="T31" s="63"/>
      <c r="U31" s="63"/>
      <c r="V31" s="63"/>
      <c r="W31" s="63"/>
      <c r="X31" s="63"/>
      <c r="Y31" s="64"/>
      <c r="Z31" s="8"/>
      <c r="AA31" s="4"/>
      <c r="AB31" s="4"/>
      <c r="AC31" s="4"/>
      <c r="AD31" s="4"/>
      <c r="AE31" s="4"/>
      <c r="AF31" s="4"/>
      <c r="AG31" s="4"/>
      <c r="AH31" s="4"/>
      <c r="AI31" s="4"/>
      <c r="AJ31" s="4"/>
      <c r="AK31" s="4"/>
    </row>
    <row r="32" spans="1:37" ht="21" customHeight="1" x14ac:dyDescent="0.15">
      <c r="A32" s="4"/>
      <c r="B32" s="12"/>
      <c r="C32" s="25"/>
      <c r="D32" s="25"/>
      <c r="E32" s="25"/>
      <c r="F32" s="25"/>
      <c r="G32" s="25"/>
      <c r="H32" s="25"/>
      <c r="I32" s="25"/>
      <c r="J32" s="25"/>
      <c r="K32" s="25"/>
      <c r="L32" s="25"/>
      <c r="M32" s="25"/>
      <c r="N32" s="25"/>
      <c r="O32" s="25"/>
      <c r="P32" s="6"/>
      <c r="Q32" s="6"/>
      <c r="R32" s="6"/>
      <c r="S32" s="6"/>
      <c r="T32" s="4"/>
      <c r="U32" s="4"/>
      <c r="V32" s="30"/>
      <c r="W32" s="30"/>
      <c r="X32" s="30"/>
      <c r="Y32" s="4"/>
      <c r="Z32" s="8"/>
      <c r="AA32" s="4"/>
      <c r="AB32" s="4"/>
      <c r="AC32" s="4"/>
      <c r="AD32" s="4"/>
      <c r="AE32" s="4"/>
      <c r="AF32" s="4"/>
      <c r="AG32" s="4"/>
      <c r="AH32" s="4"/>
      <c r="AI32" s="4"/>
      <c r="AJ32" s="4"/>
      <c r="AK32" s="4"/>
    </row>
    <row r="33" spans="1:37" ht="21" customHeight="1" x14ac:dyDescent="0.15">
      <c r="A33" s="4"/>
      <c r="B33" s="12"/>
      <c r="C33" s="65" t="s">
        <v>13</v>
      </c>
      <c r="D33" s="66"/>
      <c r="E33" s="66"/>
      <c r="F33" s="66"/>
      <c r="G33" s="66"/>
      <c r="H33" s="66"/>
      <c r="I33" s="66"/>
      <c r="J33" s="66"/>
      <c r="K33" s="66"/>
      <c r="L33" s="66"/>
      <c r="M33" s="66"/>
      <c r="N33" s="66"/>
      <c r="O33" s="66"/>
      <c r="P33" s="66"/>
      <c r="Q33" s="66"/>
      <c r="R33" s="66"/>
      <c r="S33" s="66"/>
      <c r="T33" s="66"/>
      <c r="U33" s="66"/>
      <c r="V33" s="67"/>
      <c r="W33" s="19" t="s">
        <v>7</v>
      </c>
      <c r="X33" s="18" t="s">
        <v>4</v>
      </c>
      <c r="Y33" s="17" t="s">
        <v>6</v>
      </c>
      <c r="Z33" s="8"/>
      <c r="AA33" s="4"/>
      <c r="AB33" s="4"/>
      <c r="AC33" s="4"/>
      <c r="AD33" s="4"/>
      <c r="AE33" s="4"/>
      <c r="AF33" s="4"/>
      <c r="AG33" s="4"/>
      <c r="AH33" s="4"/>
      <c r="AI33" s="4"/>
      <c r="AJ33" s="4"/>
      <c r="AK33" s="4"/>
    </row>
    <row r="34" spans="1:37" ht="21" customHeight="1" x14ac:dyDescent="0.15">
      <c r="A34" s="4"/>
      <c r="B34" s="12"/>
      <c r="C34" s="68"/>
      <c r="D34" s="69"/>
      <c r="E34" s="69"/>
      <c r="F34" s="69"/>
      <c r="G34" s="69"/>
      <c r="H34" s="69"/>
      <c r="I34" s="69"/>
      <c r="J34" s="69"/>
      <c r="K34" s="69"/>
      <c r="L34" s="69"/>
      <c r="M34" s="69"/>
      <c r="N34" s="69"/>
      <c r="O34" s="69"/>
      <c r="P34" s="69"/>
      <c r="Q34" s="69"/>
      <c r="R34" s="69"/>
      <c r="S34" s="69"/>
      <c r="T34" s="69"/>
      <c r="U34" s="69"/>
      <c r="V34" s="70"/>
      <c r="W34" s="26" t="s">
        <v>3</v>
      </c>
      <c r="X34" s="25" t="s">
        <v>4</v>
      </c>
      <c r="Y34" s="24" t="s">
        <v>3</v>
      </c>
      <c r="Z34" s="8"/>
      <c r="AA34" s="4"/>
      <c r="AB34" s="4"/>
      <c r="AC34" s="4"/>
      <c r="AD34" s="4"/>
      <c r="AE34" s="4"/>
      <c r="AF34" s="4"/>
      <c r="AG34" s="4"/>
      <c r="AH34" s="4"/>
      <c r="AI34" s="4"/>
      <c r="AJ34" s="4"/>
      <c r="AK34" s="4"/>
    </row>
    <row r="35" spans="1:37" x14ac:dyDescent="0.15">
      <c r="A35" s="4"/>
      <c r="B35" s="12"/>
      <c r="C35" s="4"/>
      <c r="D35" s="4"/>
      <c r="E35" s="4"/>
      <c r="F35" s="4"/>
      <c r="G35" s="4"/>
      <c r="H35" s="4"/>
      <c r="I35" s="4"/>
      <c r="J35" s="4"/>
      <c r="K35" s="4"/>
      <c r="L35" s="4"/>
      <c r="M35" s="4"/>
      <c r="N35" s="4"/>
      <c r="O35" s="4"/>
      <c r="P35" s="4"/>
      <c r="Q35" s="4"/>
      <c r="R35" s="4"/>
      <c r="S35" s="4"/>
      <c r="T35" s="4"/>
      <c r="U35" s="4"/>
      <c r="V35" s="4"/>
      <c r="W35" s="4"/>
      <c r="X35" s="4"/>
      <c r="Y35" s="4"/>
      <c r="Z35" s="8"/>
      <c r="AA35" s="4"/>
      <c r="AB35" s="4"/>
      <c r="AC35" s="4"/>
      <c r="AD35" s="4"/>
      <c r="AE35" s="4"/>
      <c r="AF35" s="4"/>
      <c r="AG35" s="4"/>
      <c r="AH35" s="4"/>
      <c r="AI35" s="4"/>
      <c r="AJ35" s="4"/>
      <c r="AK35" s="4"/>
    </row>
    <row r="36" spans="1:37" x14ac:dyDescent="0.15">
      <c r="A36" s="4"/>
      <c r="B36" s="12"/>
      <c r="C36" s="4" t="s">
        <v>12</v>
      </c>
      <c r="D36" s="4"/>
      <c r="E36" s="4"/>
      <c r="F36" s="4"/>
      <c r="G36" s="4"/>
      <c r="H36" s="4"/>
      <c r="I36" s="4"/>
      <c r="J36" s="4"/>
      <c r="K36" s="4"/>
      <c r="L36" s="4"/>
      <c r="M36" s="4"/>
      <c r="N36" s="4"/>
      <c r="O36" s="4"/>
      <c r="P36" s="4"/>
      <c r="Q36" s="4"/>
      <c r="R36" s="4"/>
      <c r="S36" s="4"/>
      <c r="T36" s="4"/>
      <c r="U36" s="4"/>
      <c r="V36" s="4"/>
      <c r="W36" s="4"/>
      <c r="X36" s="4"/>
      <c r="Z36" s="8"/>
      <c r="AA36" s="4"/>
      <c r="AB36" s="4"/>
      <c r="AC36" s="4"/>
      <c r="AD36" s="4"/>
      <c r="AE36" s="4"/>
      <c r="AF36" s="4"/>
      <c r="AG36" s="4"/>
      <c r="AH36" s="4"/>
      <c r="AI36" s="4"/>
      <c r="AJ36" s="4"/>
      <c r="AK36" s="4"/>
    </row>
    <row r="37" spans="1:37" ht="4.5" customHeight="1" x14ac:dyDescent="0.15">
      <c r="A37" s="4"/>
      <c r="B37" s="12"/>
      <c r="C37" s="4"/>
      <c r="D37" s="4"/>
      <c r="E37" s="4"/>
      <c r="F37" s="4"/>
      <c r="G37" s="4"/>
      <c r="H37" s="4"/>
      <c r="I37" s="4"/>
      <c r="J37" s="4"/>
      <c r="K37" s="4"/>
      <c r="L37" s="4"/>
      <c r="M37" s="4"/>
      <c r="N37" s="4"/>
      <c r="O37" s="4"/>
      <c r="P37" s="4"/>
      <c r="Q37" s="4"/>
      <c r="R37" s="4"/>
      <c r="S37" s="4"/>
      <c r="T37" s="4"/>
      <c r="U37" s="4"/>
      <c r="V37" s="4"/>
      <c r="W37" s="4"/>
      <c r="X37" s="4"/>
      <c r="Y37" s="4"/>
      <c r="Z37" s="8"/>
      <c r="AA37" s="4"/>
      <c r="AB37" s="4"/>
      <c r="AC37" s="4"/>
      <c r="AD37" s="4"/>
      <c r="AE37" s="4"/>
      <c r="AF37" s="4"/>
      <c r="AG37" s="4"/>
      <c r="AH37" s="4"/>
      <c r="AI37" s="4"/>
      <c r="AJ37" s="4"/>
      <c r="AK37" s="4"/>
    </row>
    <row r="38" spans="1:37" ht="21" customHeight="1" x14ac:dyDescent="0.15">
      <c r="A38" s="4"/>
      <c r="B38" s="12"/>
      <c r="C38" s="23" t="s">
        <v>11</v>
      </c>
      <c r="D38" s="22" t="s">
        <v>3</v>
      </c>
      <c r="E38" s="66" t="s">
        <v>10</v>
      </c>
      <c r="F38" s="66"/>
      <c r="G38" s="22" t="s">
        <v>3</v>
      </c>
      <c r="H38" s="71" t="s">
        <v>9</v>
      </c>
      <c r="I38" s="71"/>
      <c r="J38" s="20" t="s">
        <v>8</v>
      </c>
      <c r="K38" s="20"/>
      <c r="L38" s="21"/>
      <c r="M38" s="21"/>
      <c r="N38" s="21"/>
      <c r="O38" s="21"/>
      <c r="P38" s="21"/>
      <c r="Q38" s="21"/>
      <c r="R38" s="21"/>
      <c r="S38" s="21"/>
      <c r="T38" s="21"/>
      <c r="U38" s="20"/>
      <c r="V38" s="17"/>
      <c r="W38" s="19" t="s">
        <v>7</v>
      </c>
      <c r="X38" s="18" t="s">
        <v>4</v>
      </c>
      <c r="Y38" s="17" t="s">
        <v>6</v>
      </c>
      <c r="Z38" s="8"/>
      <c r="AA38" s="12"/>
      <c r="AB38" s="4"/>
      <c r="AC38" s="4"/>
      <c r="AD38" s="4"/>
      <c r="AE38" s="4"/>
      <c r="AF38" s="4"/>
      <c r="AG38" s="4"/>
      <c r="AH38" s="4"/>
      <c r="AI38" s="4"/>
      <c r="AJ38" s="4"/>
      <c r="AK38" s="4"/>
    </row>
    <row r="39" spans="1:37" ht="21" customHeight="1" x14ac:dyDescent="0.15">
      <c r="A39" s="4"/>
      <c r="B39" s="12"/>
      <c r="C39" s="53" t="s">
        <v>5</v>
      </c>
      <c r="D39" s="54"/>
      <c r="E39" s="54"/>
      <c r="F39" s="54"/>
      <c r="G39" s="54"/>
      <c r="H39" s="54"/>
      <c r="I39" s="54"/>
      <c r="J39" s="54"/>
      <c r="K39" s="54"/>
      <c r="L39" s="54"/>
      <c r="M39" s="54"/>
      <c r="N39" s="54"/>
      <c r="O39" s="54"/>
      <c r="P39" s="54"/>
      <c r="Q39" s="54"/>
      <c r="R39" s="54"/>
      <c r="S39" s="54"/>
      <c r="T39" s="54"/>
      <c r="U39" s="54"/>
      <c r="V39" s="55"/>
      <c r="W39" s="16" t="s">
        <v>3</v>
      </c>
      <c r="X39" s="15" t="s">
        <v>4</v>
      </c>
      <c r="Y39" s="14" t="s">
        <v>3</v>
      </c>
      <c r="Z39" s="13"/>
      <c r="AA39" s="4"/>
      <c r="AB39" s="4"/>
      <c r="AC39" s="4"/>
      <c r="AD39" s="4"/>
      <c r="AE39" s="4"/>
      <c r="AF39" s="4"/>
      <c r="AG39" s="4"/>
      <c r="AH39" s="4"/>
      <c r="AI39" s="4"/>
      <c r="AJ39" s="4"/>
      <c r="AK39" s="4"/>
    </row>
    <row r="40" spans="1:37" ht="21" customHeight="1" x14ac:dyDescent="0.15">
      <c r="A40" s="4"/>
      <c r="B40" s="12"/>
      <c r="C40" s="56" t="s">
        <v>2</v>
      </c>
      <c r="D40" s="57"/>
      <c r="E40" s="57"/>
      <c r="F40" s="57"/>
      <c r="G40" s="57"/>
      <c r="H40" s="57"/>
      <c r="I40" s="57"/>
      <c r="J40" s="57"/>
      <c r="K40" s="57"/>
      <c r="L40" s="57"/>
      <c r="M40" s="57"/>
      <c r="N40" s="57"/>
      <c r="O40" s="57"/>
      <c r="P40" s="57"/>
      <c r="Q40" s="57"/>
      <c r="R40" s="57"/>
      <c r="S40" s="57"/>
      <c r="T40" s="57"/>
      <c r="U40" s="57"/>
      <c r="V40" s="58"/>
      <c r="W40" s="11"/>
      <c r="X40" s="10"/>
      <c r="Y40" s="9"/>
      <c r="Z40" s="8"/>
      <c r="AA40" s="4"/>
      <c r="AB40" s="4"/>
      <c r="AC40" s="4"/>
      <c r="AD40" s="4"/>
      <c r="AE40" s="4"/>
      <c r="AF40" s="4"/>
      <c r="AG40" s="4"/>
      <c r="AH40" s="4"/>
      <c r="AI40" s="4"/>
      <c r="AJ40" s="4"/>
      <c r="AK40" s="4"/>
    </row>
    <row r="41" spans="1:37" x14ac:dyDescent="0.15">
      <c r="A41" s="4"/>
      <c r="B41" s="7"/>
      <c r="C41" s="6"/>
      <c r="D41" s="6"/>
      <c r="E41" s="6"/>
      <c r="F41" s="6"/>
      <c r="G41" s="6"/>
      <c r="H41" s="6"/>
      <c r="I41" s="6"/>
      <c r="J41" s="6"/>
      <c r="K41" s="6"/>
      <c r="L41" s="6"/>
      <c r="M41" s="6"/>
      <c r="N41" s="6"/>
      <c r="O41" s="6"/>
      <c r="P41" s="6"/>
      <c r="Q41" s="6"/>
      <c r="R41" s="6"/>
      <c r="S41" s="6"/>
      <c r="T41" s="6"/>
      <c r="U41" s="6"/>
      <c r="V41" s="6"/>
      <c r="W41" s="6"/>
      <c r="X41" s="6"/>
      <c r="Y41" s="6"/>
      <c r="Z41" s="5"/>
      <c r="AA41" s="4"/>
      <c r="AB41" s="4"/>
      <c r="AC41" s="4"/>
      <c r="AD41" s="4"/>
      <c r="AE41" s="4"/>
      <c r="AF41" s="4"/>
      <c r="AG41" s="4"/>
      <c r="AH41" s="4"/>
      <c r="AI41" s="4"/>
      <c r="AJ41" s="4"/>
      <c r="AK41" s="4"/>
    </row>
    <row r="42" spans="1:37" x14ac:dyDescent="0.15">
      <c r="A42" s="4"/>
      <c r="B42" s="4" t="s">
        <v>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row>
    <row r="43" spans="1:37" x14ac:dyDescent="0.15">
      <c r="A43" s="4"/>
      <c r="B43" s="4" t="s">
        <v>0</v>
      </c>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row>
    <row r="44" spans="1:37"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1:37"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1:37"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sheetData>
  <mergeCells count="28">
    <mergeCell ref="C22:I22"/>
    <mergeCell ref="M22:O22"/>
    <mergeCell ref="C26:O26"/>
    <mergeCell ref="P26:Y26"/>
    <mergeCell ref="B4:Z4"/>
    <mergeCell ref="B6:F6"/>
    <mergeCell ref="G6:Z6"/>
    <mergeCell ref="B7:F7"/>
    <mergeCell ref="B8:F10"/>
    <mergeCell ref="H17:M17"/>
    <mergeCell ref="U17:X17"/>
    <mergeCell ref="C21:I21"/>
    <mergeCell ref="M21:O21"/>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3"/>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3"/>
  <sheetViews>
    <sheetView view="pageBreakPreview" zoomScale="110" zoomScaleNormal="100" zoomScaleSheetLayoutView="110" workbookViewId="0">
      <selection activeCell="H20" sqref="H20"/>
    </sheetView>
  </sheetViews>
  <sheetFormatPr defaultColWidth="11" defaultRowHeight="12" customHeight="1" x14ac:dyDescent="0.15"/>
  <cols>
    <col min="1" max="1" width="0.375" style="86" customWidth="1"/>
    <col min="2" max="2" width="12.625" style="86" customWidth="1"/>
    <col min="3" max="4" width="4.5" style="86" customWidth="1"/>
    <col min="5" max="5" width="1.875" style="86" customWidth="1"/>
    <col min="6" max="6" width="4.375" style="86" customWidth="1"/>
    <col min="7" max="7" width="0.75" style="86" customWidth="1"/>
    <col min="8" max="19" width="5" style="86" customWidth="1"/>
    <col min="20" max="256" width="11" style="86"/>
    <col min="257" max="257" width="0.375" style="86" customWidth="1"/>
    <col min="258" max="258" width="12.625" style="86" customWidth="1"/>
    <col min="259" max="260" width="4.5" style="86" customWidth="1"/>
    <col min="261" max="261" width="1.875" style="86" customWidth="1"/>
    <col min="262" max="262" width="4.375" style="86" customWidth="1"/>
    <col min="263" max="263" width="0.75" style="86" customWidth="1"/>
    <col min="264" max="275" width="5" style="86" customWidth="1"/>
    <col min="276" max="512" width="11" style="86"/>
    <col min="513" max="513" width="0.375" style="86" customWidth="1"/>
    <col min="514" max="514" width="12.625" style="86" customWidth="1"/>
    <col min="515" max="516" width="4.5" style="86" customWidth="1"/>
    <col min="517" max="517" width="1.875" style="86" customWidth="1"/>
    <col min="518" max="518" width="4.375" style="86" customWidth="1"/>
    <col min="519" max="519" width="0.75" style="86" customWidth="1"/>
    <col min="520" max="531" width="5" style="86" customWidth="1"/>
    <col min="532" max="768" width="11" style="86"/>
    <col min="769" max="769" width="0.375" style="86" customWidth="1"/>
    <col min="770" max="770" width="12.625" style="86" customWidth="1"/>
    <col min="771" max="772" width="4.5" style="86" customWidth="1"/>
    <col min="773" max="773" width="1.875" style="86" customWidth="1"/>
    <col min="774" max="774" width="4.375" style="86" customWidth="1"/>
    <col min="775" max="775" width="0.75" style="86" customWidth="1"/>
    <col min="776" max="787" width="5" style="86" customWidth="1"/>
    <col min="788" max="1024" width="11" style="86"/>
    <col min="1025" max="1025" width="0.375" style="86" customWidth="1"/>
    <col min="1026" max="1026" width="12.625" style="86" customWidth="1"/>
    <col min="1027" max="1028" width="4.5" style="86" customWidth="1"/>
    <col min="1029" max="1029" width="1.875" style="86" customWidth="1"/>
    <col min="1030" max="1030" width="4.375" style="86" customWidth="1"/>
    <col min="1031" max="1031" width="0.75" style="86" customWidth="1"/>
    <col min="1032" max="1043" width="5" style="86" customWidth="1"/>
    <col min="1044" max="1280" width="11" style="86"/>
    <col min="1281" max="1281" width="0.375" style="86" customWidth="1"/>
    <col min="1282" max="1282" width="12.625" style="86" customWidth="1"/>
    <col min="1283" max="1284" width="4.5" style="86" customWidth="1"/>
    <col min="1285" max="1285" width="1.875" style="86" customWidth="1"/>
    <col min="1286" max="1286" width="4.375" style="86" customWidth="1"/>
    <col min="1287" max="1287" width="0.75" style="86" customWidth="1"/>
    <col min="1288" max="1299" width="5" style="86" customWidth="1"/>
    <col min="1300" max="1536" width="11" style="86"/>
    <col min="1537" max="1537" width="0.375" style="86" customWidth="1"/>
    <col min="1538" max="1538" width="12.625" style="86" customWidth="1"/>
    <col min="1539" max="1540" width="4.5" style="86" customWidth="1"/>
    <col min="1541" max="1541" width="1.875" style="86" customWidth="1"/>
    <col min="1542" max="1542" width="4.375" style="86" customWidth="1"/>
    <col min="1543" max="1543" width="0.75" style="86" customWidth="1"/>
    <col min="1544" max="1555" width="5" style="86" customWidth="1"/>
    <col min="1556" max="1792" width="11" style="86"/>
    <col min="1793" max="1793" width="0.375" style="86" customWidth="1"/>
    <col min="1794" max="1794" width="12.625" style="86" customWidth="1"/>
    <col min="1795" max="1796" width="4.5" style="86" customWidth="1"/>
    <col min="1797" max="1797" width="1.875" style="86" customWidth="1"/>
    <col min="1798" max="1798" width="4.375" style="86" customWidth="1"/>
    <col min="1799" max="1799" width="0.75" style="86" customWidth="1"/>
    <col min="1800" max="1811" width="5" style="86" customWidth="1"/>
    <col min="1812" max="2048" width="11" style="86"/>
    <col min="2049" max="2049" width="0.375" style="86" customWidth="1"/>
    <col min="2050" max="2050" width="12.625" style="86" customWidth="1"/>
    <col min="2051" max="2052" width="4.5" style="86" customWidth="1"/>
    <col min="2053" max="2053" width="1.875" style="86" customWidth="1"/>
    <col min="2054" max="2054" width="4.375" style="86" customWidth="1"/>
    <col min="2055" max="2055" width="0.75" style="86" customWidth="1"/>
    <col min="2056" max="2067" width="5" style="86" customWidth="1"/>
    <col min="2068" max="2304" width="11" style="86"/>
    <col min="2305" max="2305" width="0.375" style="86" customWidth="1"/>
    <col min="2306" max="2306" width="12.625" style="86" customWidth="1"/>
    <col min="2307" max="2308" width="4.5" style="86" customWidth="1"/>
    <col min="2309" max="2309" width="1.875" style="86" customWidth="1"/>
    <col min="2310" max="2310" width="4.375" style="86" customWidth="1"/>
    <col min="2311" max="2311" width="0.75" style="86" customWidth="1"/>
    <col min="2312" max="2323" width="5" style="86" customWidth="1"/>
    <col min="2324" max="2560" width="11" style="86"/>
    <col min="2561" max="2561" width="0.375" style="86" customWidth="1"/>
    <col min="2562" max="2562" width="12.625" style="86" customWidth="1"/>
    <col min="2563" max="2564" width="4.5" style="86" customWidth="1"/>
    <col min="2565" max="2565" width="1.875" style="86" customWidth="1"/>
    <col min="2566" max="2566" width="4.375" style="86" customWidth="1"/>
    <col min="2567" max="2567" width="0.75" style="86" customWidth="1"/>
    <col min="2568" max="2579" width="5" style="86" customWidth="1"/>
    <col min="2580" max="2816" width="11" style="86"/>
    <col min="2817" max="2817" width="0.375" style="86" customWidth="1"/>
    <col min="2818" max="2818" width="12.625" style="86" customWidth="1"/>
    <col min="2819" max="2820" width="4.5" style="86" customWidth="1"/>
    <col min="2821" max="2821" width="1.875" style="86" customWidth="1"/>
    <col min="2822" max="2822" width="4.375" style="86" customWidth="1"/>
    <col min="2823" max="2823" width="0.75" style="86" customWidth="1"/>
    <col min="2824" max="2835" width="5" style="86" customWidth="1"/>
    <col min="2836" max="3072" width="11" style="86"/>
    <col min="3073" max="3073" width="0.375" style="86" customWidth="1"/>
    <col min="3074" max="3074" width="12.625" style="86" customWidth="1"/>
    <col min="3075" max="3076" width="4.5" style="86" customWidth="1"/>
    <col min="3077" max="3077" width="1.875" style="86" customWidth="1"/>
    <col min="3078" max="3078" width="4.375" style="86" customWidth="1"/>
    <col min="3079" max="3079" width="0.75" style="86" customWidth="1"/>
    <col min="3080" max="3091" width="5" style="86" customWidth="1"/>
    <col min="3092" max="3328" width="11" style="86"/>
    <col min="3329" max="3329" width="0.375" style="86" customWidth="1"/>
    <col min="3330" max="3330" width="12.625" style="86" customWidth="1"/>
    <col min="3331" max="3332" width="4.5" style="86" customWidth="1"/>
    <col min="3333" max="3333" width="1.875" style="86" customWidth="1"/>
    <col min="3334" max="3334" width="4.375" style="86" customWidth="1"/>
    <col min="3335" max="3335" width="0.75" style="86" customWidth="1"/>
    <col min="3336" max="3347" width="5" style="86" customWidth="1"/>
    <col min="3348" max="3584" width="11" style="86"/>
    <col min="3585" max="3585" width="0.375" style="86" customWidth="1"/>
    <col min="3586" max="3586" width="12.625" style="86" customWidth="1"/>
    <col min="3587" max="3588" width="4.5" style="86" customWidth="1"/>
    <col min="3589" max="3589" width="1.875" style="86" customWidth="1"/>
    <col min="3590" max="3590" width="4.375" style="86" customWidth="1"/>
    <col min="3591" max="3591" width="0.75" style="86" customWidth="1"/>
    <col min="3592" max="3603" width="5" style="86" customWidth="1"/>
    <col min="3604" max="3840" width="11" style="86"/>
    <col min="3841" max="3841" width="0.375" style="86" customWidth="1"/>
    <col min="3842" max="3842" width="12.625" style="86" customWidth="1"/>
    <col min="3843" max="3844" width="4.5" style="86" customWidth="1"/>
    <col min="3845" max="3845" width="1.875" style="86" customWidth="1"/>
    <col min="3846" max="3846" width="4.375" style="86" customWidth="1"/>
    <col min="3847" max="3847" width="0.75" style="86" customWidth="1"/>
    <col min="3848" max="3859" width="5" style="86" customWidth="1"/>
    <col min="3860" max="4096" width="11" style="86"/>
    <col min="4097" max="4097" width="0.375" style="86" customWidth="1"/>
    <col min="4098" max="4098" width="12.625" style="86" customWidth="1"/>
    <col min="4099" max="4100" width="4.5" style="86" customWidth="1"/>
    <col min="4101" max="4101" width="1.875" style="86" customWidth="1"/>
    <col min="4102" max="4102" width="4.375" style="86" customWidth="1"/>
    <col min="4103" max="4103" width="0.75" style="86" customWidth="1"/>
    <col min="4104" max="4115" width="5" style="86" customWidth="1"/>
    <col min="4116" max="4352" width="11" style="86"/>
    <col min="4353" max="4353" width="0.375" style="86" customWidth="1"/>
    <col min="4354" max="4354" width="12.625" style="86" customWidth="1"/>
    <col min="4355" max="4356" width="4.5" style="86" customWidth="1"/>
    <col min="4357" max="4357" width="1.875" style="86" customWidth="1"/>
    <col min="4358" max="4358" width="4.375" style="86" customWidth="1"/>
    <col min="4359" max="4359" width="0.75" style="86" customWidth="1"/>
    <col min="4360" max="4371" width="5" style="86" customWidth="1"/>
    <col min="4372" max="4608" width="11" style="86"/>
    <col min="4609" max="4609" width="0.375" style="86" customWidth="1"/>
    <col min="4610" max="4610" width="12.625" style="86" customWidth="1"/>
    <col min="4611" max="4612" width="4.5" style="86" customWidth="1"/>
    <col min="4613" max="4613" width="1.875" style="86" customWidth="1"/>
    <col min="4614" max="4614" width="4.375" style="86" customWidth="1"/>
    <col min="4615" max="4615" width="0.75" style="86" customWidth="1"/>
    <col min="4616" max="4627" width="5" style="86" customWidth="1"/>
    <col min="4628" max="4864" width="11" style="86"/>
    <col min="4865" max="4865" width="0.375" style="86" customWidth="1"/>
    <col min="4866" max="4866" width="12.625" style="86" customWidth="1"/>
    <col min="4867" max="4868" width="4.5" style="86" customWidth="1"/>
    <col min="4869" max="4869" width="1.875" style="86" customWidth="1"/>
    <col min="4870" max="4870" width="4.375" style="86" customWidth="1"/>
    <col min="4871" max="4871" width="0.75" style="86" customWidth="1"/>
    <col min="4872" max="4883" width="5" style="86" customWidth="1"/>
    <col min="4884" max="5120" width="11" style="86"/>
    <col min="5121" max="5121" width="0.375" style="86" customWidth="1"/>
    <col min="5122" max="5122" width="12.625" style="86" customWidth="1"/>
    <col min="5123" max="5124" width="4.5" style="86" customWidth="1"/>
    <col min="5125" max="5125" width="1.875" style="86" customWidth="1"/>
    <col min="5126" max="5126" width="4.375" style="86" customWidth="1"/>
    <col min="5127" max="5127" width="0.75" style="86" customWidth="1"/>
    <col min="5128" max="5139" width="5" style="86" customWidth="1"/>
    <col min="5140" max="5376" width="11" style="86"/>
    <col min="5377" max="5377" width="0.375" style="86" customWidth="1"/>
    <col min="5378" max="5378" width="12.625" style="86" customWidth="1"/>
    <col min="5379" max="5380" width="4.5" style="86" customWidth="1"/>
    <col min="5381" max="5381" width="1.875" style="86" customWidth="1"/>
    <col min="5382" max="5382" width="4.375" style="86" customWidth="1"/>
    <col min="5383" max="5383" width="0.75" style="86" customWidth="1"/>
    <col min="5384" max="5395" width="5" style="86" customWidth="1"/>
    <col min="5396" max="5632" width="11" style="86"/>
    <col min="5633" max="5633" width="0.375" style="86" customWidth="1"/>
    <col min="5634" max="5634" width="12.625" style="86" customWidth="1"/>
    <col min="5635" max="5636" width="4.5" style="86" customWidth="1"/>
    <col min="5637" max="5637" width="1.875" style="86" customWidth="1"/>
    <col min="5638" max="5638" width="4.375" style="86" customWidth="1"/>
    <col min="5639" max="5639" width="0.75" style="86" customWidth="1"/>
    <col min="5640" max="5651" width="5" style="86" customWidth="1"/>
    <col min="5652" max="5888" width="11" style="86"/>
    <col min="5889" max="5889" width="0.375" style="86" customWidth="1"/>
    <col min="5890" max="5890" width="12.625" style="86" customWidth="1"/>
    <col min="5891" max="5892" width="4.5" style="86" customWidth="1"/>
    <col min="5893" max="5893" width="1.875" style="86" customWidth="1"/>
    <col min="5894" max="5894" width="4.375" style="86" customWidth="1"/>
    <col min="5895" max="5895" width="0.75" style="86" customWidth="1"/>
    <col min="5896" max="5907" width="5" style="86" customWidth="1"/>
    <col min="5908" max="6144" width="11" style="86"/>
    <col min="6145" max="6145" width="0.375" style="86" customWidth="1"/>
    <col min="6146" max="6146" width="12.625" style="86" customWidth="1"/>
    <col min="6147" max="6148" width="4.5" style="86" customWidth="1"/>
    <col min="6149" max="6149" width="1.875" style="86" customWidth="1"/>
    <col min="6150" max="6150" width="4.375" style="86" customWidth="1"/>
    <col min="6151" max="6151" width="0.75" style="86" customWidth="1"/>
    <col min="6152" max="6163" width="5" style="86" customWidth="1"/>
    <col min="6164" max="6400" width="11" style="86"/>
    <col min="6401" max="6401" width="0.375" style="86" customWidth="1"/>
    <col min="6402" max="6402" width="12.625" style="86" customWidth="1"/>
    <col min="6403" max="6404" width="4.5" style="86" customWidth="1"/>
    <col min="6405" max="6405" width="1.875" style="86" customWidth="1"/>
    <col min="6406" max="6406" width="4.375" style="86" customWidth="1"/>
    <col min="6407" max="6407" width="0.75" style="86" customWidth="1"/>
    <col min="6408" max="6419" width="5" style="86" customWidth="1"/>
    <col min="6420" max="6656" width="11" style="86"/>
    <col min="6657" max="6657" width="0.375" style="86" customWidth="1"/>
    <col min="6658" max="6658" width="12.625" style="86" customWidth="1"/>
    <col min="6659" max="6660" width="4.5" style="86" customWidth="1"/>
    <col min="6661" max="6661" width="1.875" style="86" customWidth="1"/>
    <col min="6662" max="6662" width="4.375" style="86" customWidth="1"/>
    <col min="6663" max="6663" width="0.75" style="86" customWidth="1"/>
    <col min="6664" max="6675" width="5" style="86" customWidth="1"/>
    <col min="6676" max="6912" width="11" style="86"/>
    <col min="6913" max="6913" width="0.375" style="86" customWidth="1"/>
    <col min="6914" max="6914" width="12.625" style="86" customWidth="1"/>
    <col min="6915" max="6916" width="4.5" style="86" customWidth="1"/>
    <col min="6917" max="6917" width="1.875" style="86" customWidth="1"/>
    <col min="6918" max="6918" width="4.375" style="86" customWidth="1"/>
    <col min="6919" max="6919" width="0.75" style="86" customWidth="1"/>
    <col min="6920" max="6931" width="5" style="86" customWidth="1"/>
    <col min="6932" max="7168" width="11" style="86"/>
    <col min="7169" max="7169" width="0.375" style="86" customWidth="1"/>
    <col min="7170" max="7170" width="12.625" style="86" customWidth="1"/>
    <col min="7171" max="7172" width="4.5" style="86" customWidth="1"/>
    <col min="7173" max="7173" width="1.875" style="86" customWidth="1"/>
    <col min="7174" max="7174" width="4.375" style="86" customWidth="1"/>
    <col min="7175" max="7175" width="0.75" style="86" customWidth="1"/>
    <col min="7176" max="7187" width="5" style="86" customWidth="1"/>
    <col min="7188" max="7424" width="11" style="86"/>
    <col min="7425" max="7425" width="0.375" style="86" customWidth="1"/>
    <col min="7426" max="7426" width="12.625" style="86" customWidth="1"/>
    <col min="7427" max="7428" width="4.5" style="86" customWidth="1"/>
    <col min="7429" max="7429" width="1.875" style="86" customWidth="1"/>
    <col min="7430" max="7430" width="4.375" style="86" customWidth="1"/>
    <col min="7431" max="7431" width="0.75" style="86" customWidth="1"/>
    <col min="7432" max="7443" width="5" style="86" customWidth="1"/>
    <col min="7444" max="7680" width="11" style="86"/>
    <col min="7681" max="7681" width="0.375" style="86" customWidth="1"/>
    <col min="7682" max="7682" width="12.625" style="86" customWidth="1"/>
    <col min="7683" max="7684" width="4.5" style="86" customWidth="1"/>
    <col min="7685" max="7685" width="1.875" style="86" customWidth="1"/>
    <col min="7686" max="7686" width="4.375" style="86" customWidth="1"/>
    <col min="7687" max="7687" width="0.75" style="86" customWidth="1"/>
    <col min="7688" max="7699" width="5" style="86" customWidth="1"/>
    <col min="7700" max="7936" width="11" style="86"/>
    <col min="7937" max="7937" width="0.375" style="86" customWidth="1"/>
    <col min="7938" max="7938" width="12.625" style="86" customWidth="1"/>
    <col min="7939" max="7940" width="4.5" style="86" customWidth="1"/>
    <col min="7941" max="7941" width="1.875" style="86" customWidth="1"/>
    <col min="7942" max="7942" width="4.375" style="86" customWidth="1"/>
    <col min="7943" max="7943" width="0.75" style="86" customWidth="1"/>
    <col min="7944" max="7955" width="5" style="86" customWidth="1"/>
    <col min="7956" max="8192" width="11" style="86"/>
    <col min="8193" max="8193" width="0.375" style="86" customWidth="1"/>
    <col min="8194" max="8194" width="12.625" style="86" customWidth="1"/>
    <col min="8195" max="8196" width="4.5" style="86" customWidth="1"/>
    <col min="8197" max="8197" width="1.875" style="86" customWidth="1"/>
    <col min="8198" max="8198" width="4.375" style="86" customWidth="1"/>
    <col min="8199" max="8199" width="0.75" style="86" customWidth="1"/>
    <col min="8200" max="8211" width="5" style="86" customWidth="1"/>
    <col min="8212" max="8448" width="11" style="86"/>
    <col min="8449" max="8449" width="0.375" style="86" customWidth="1"/>
    <col min="8450" max="8450" width="12.625" style="86" customWidth="1"/>
    <col min="8451" max="8452" width="4.5" style="86" customWidth="1"/>
    <col min="8453" max="8453" width="1.875" style="86" customWidth="1"/>
    <col min="8454" max="8454" width="4.375" style="86" customWidth="1"/>
    <col min="8455" max="8455" width="0.75" style="86" customWidth="1"/>
    <col min="8456" max="8467" width="5" style="86" customWidth="1"/>
    <col min="8468" max="8704" width="11" style="86"/>
    <col min="8705" max="8705" width="0.375" style="86" customWidth="1"/>
    <col min="8706" max="8706" width="12.625" style="86" customWidth="1"/>
    <col min="8707" max="8708" width="4.5" style="86" customWidth="1"/>
    <col min="8709" max="8709" width="1.875" style="86" customWidth="1"/>
    <col min="8710" max="8710" width="4.375" style="86" customWidth="1"/>
    <col min="8711" max="8711" width="0.75" style="86" customWidth="1"/>
    <col min="8712" max="8723" width="5" style="86" customWidth="1"/>
    <col min="8724" max="8960" width="11" style="86"/>
    <col min="8961" max="8961" width="0.375" style="86" customWidth="1"/>
    <col min="8962" max="8962" width="12.625" style="86" customWidth="1"/>
    <col min="8963" max="8964" width="4.5" style="86" customWidth="1"/>
    <col min="8965" max="8965" width="1.875" style="86" customWidth="1"/>
    <col min="8966" max="8966" width="4.375" style="86" customWidth="1"/>
    <col min="8967" max="8967" width="0.75" style="86" customWidth="1"/>
    <col min="8968" max="8979" width="5" style="86" customWidth="1"/>
    <col min="8980" max="9216" width="11" style="86"/>
    <col min="9217" max="9217" width="0.375" style="86" customWidth="1"/>
    <col min="9218" max="9218" width="12.625" style="86" customWidth="1"/>
    <col min="9219" max="9220" width="4.5" style="86" customWidth="1"/>
    <col min="9221" max="9221" width="1.875" style="86" customWidth="1"/>
    <col min="9222" max="9222" width="4.375" style="86" customWidth="1"/>
    <col min="9223" max="9223" width="0.75" style="86" customWidth="1"/>
    <col min="9224" max="9235" width="5" style="86" customWidth="1"/>
    <col min="9236" max="9472" width="11" style="86"/>
    <col min="9473" max="9473" width="0.375" style="86" customWidth="1"/>
    <col min="9474" max="9474" width="12.625" style="86" customWidth="1"/>
    <col min="9475" max="9476" width="4.5" style="86" customWidth="1"/>
    <col min="9477" max="9477" width="1.875" style="86" customWidth="1"/>
    <col min="9478" max="9478" width="4.375" style="86" customWidth="1"/>
    <col min="9479" max="9479" width="0.75" style="86" customWidth="1"/>
    <col min="9480" max="9491" width="5" style="86" customWidth="1"/>
    <col min="9492" max="9728" width="11" style="86"/>
    <col min="9729" max="9729" width="0.375" style="86" customWidth="1"/>
    <col min="9730" max="9730" width="12.625" style="86" customWidth="1"/>
    <col min="9731" max="9732" width="4.5" style="86" customWidth="1"/>
    <col min="9733" max="9733" width="1.875" style="86" customWidth="1"/>
    <col min="9734" max="9734" width="4.375" style="86" customWidth="1"/>
    <col min="9735" max="9735" width="0.75" style="86" customWidth="1"/>
    <col min="9736" max="9747" width="5" style="86" customWidth="1"/>
    <col min="9748" max="9984" width="11" style="86"/>
    <col min="9985" max="9985" width="0.375" style="86" customWidth="1"/>
    <col min="9986" max="9986" width="12.625" style="86" customWidth="1"/>
    <col min="9987" max="9988" width="4.5" style="86" customWidth="1"/>
    <col min="9989" max="9989" width="1.875" style="86" customWidth="1"/>
    <col min="9990" max="9990" width="4.375" style="86" customWidth="1"/>
    <col min="9991" max="9991" width="0.75" style="86" customWidth="1"/>
    <col min="9992" max="10003" width="5" style="86" customWidth="1"/>
    <col min="10004" max="10240" width="11" style="86"/>
    <col min="10241" max="10241" width="0.375" style="86" customWidth="1"/>
    <col min="10242" max="10242" width="12.625" style="86" customWidth="1"/>
    <col min="10243" max="10244" width="4.5" style="86" customWidth="1"/>
    <col min="10245" max="10245" width="1.875" style="86" customWidth="1"/>
    <col min="10246" max="10246" width="4.375" style="86" customWidth="1"/>
    <col min="10247" max="10247" width="0.75" style="86" customWidth="1"/>
    <col min="10248" max="10259" width="5" style="86" customWidth="1"/>
    <col min="10260" max="10496" width="11" style="86"/>
    <col min="10497" max="10497" width="0.375" style="86" customWidth="1"/>
    <col min="10498" max="10498" width="12.625" style="86" customWidth="1"/>
    <col min="10499" max="10500" width="4.5" style="86" customWidth="1"/>
    <col min="10501" max="10501" width="1.875" style="86" customWidth="1"/>
    <col min="10502" max="10502" width="4.375" style="86" customWidth="1"/>
    <col min="10503" max="10503" width="0.75" style="86" customWidth="1"/>
    <col min="10504" max="10515" width="5" style="86" customWidth="1"/>
    <col min="10516" max="10752" width="11" style="86"/>
    <col min="10753" max="10753" width="0.375" style="86" customWidth="1"/>
    <col min="10754" max="10754" width="12.625" style="86" customWidth="1"/>
    <col min="10755" max="10756" width="4.5" style="86" customWidth="1"/>
    <col min="10757" max="10757" width="1.875" style="86" customWidth="1"/>
    <col min="10758" max="10758" width="4.375" style="86" customWidth="1"/>
    <col min="10759" max="10759" width="0.75" style="86" customWidth="1"/>
    <col min="10760" max="10771" width="5" style="86" customWidth="1"/>
    <col min="10772" max="11008" width="11" style="86"/>
    <col min="11009" max="11009" width="0.375" style="86" customWidth="1"/>
    <col min="11010" max="11010" width="12.625" style="86" customWidth="1"/>
    <col min="11011" max="11012" width="4.5" style="86" customWidth="1"/>
    <col min="11013" max="11013" width="1.875" style="86" customWidth="1"/>
    <col min="11014" max="11014" width="4.375" style="86" customWidth="1"/>
    <col min="11015" max="11015" width="0.75" style="86" customWidth="1"/>
    <col min="11016" max="11027" width="5" style="86" customWidth="1"/>
    <col min="11028" max="11264" width="11" style="86"/>
    <col min="11265" max="11265" width="0.375" style="86" customWidth="1"/>
    <col min="11266" max="11266" width="12.625" style="86" customWidth="1"/>
    <col min="11267" max="11268" width="4.5" style="86" customWidth="1"/>
    <col min="11269" max="11269" width="1.875" style="86" customWidth="1"/>
    <col min="11270" max="11270" width="4.375" style="86" customWidth="1"/>
    <col min="11271" max="11271" width="0.75" style="86" customWidth="1"/>
    <col min="11272" max="11283" width="5" style="86" customWidth="1"/>
    <col min="11284" max="11520" width="11" style="86"/>
    <col min="11521" max="11521" width="0.375" style="86" customWidth="1"/>
    <col min="11522" max="11522" width="12.625" style="86" customWidth="1"/>
    <col min="11523" max="11524" width="4.5" style="86" customWidth="1"/>
    <col min="11525" max="11525" width="1.875" style="86" customWidth="1"/>
    <col min="11526" max="11526" width="4.375" style="86" customWidth="1"/>
    <col min="11527" max="11527" width="0.75" style="86" customWidth="1"/>
    <col min="11528" max="11539" width="5" style="86" customWidth="1"/>
    <col min="11540" max="11776" width="11" style="86"/>
    <col min="11777" max="11777" width="0.375" style="86" customWidth="1"/>
    <col min="11778" max="11778" width="12.625" style="86" customWidth="1"/>
    <col min="11779" max="11780" width="4.5" style="86" customWidth="1"/>
    <col min="11781" max="11781" width="1.875" style="86" customWidth="1"/>
    <col min="11782" max="11782" width="4.375" style="86" customWidth="1"/>
    <col min="11783" max="11783" width="0.75" style="86" customWidth="1"/>
    <col min="11784" max="11795" width="5" style="86" customWidth="1"/>
    <col min="11796" max="12032" width="11" style="86"/>
    <col min="12033" max="12033" width="0.375" style="86" customWidth="1"/>
    <col min="12034" max="12034" width="12.625" style="86" customWidth="1"/>
    <col min="12035" max="12036" width="4.5" style="86" customWidth="1"/>
    <col min="12037" max="12037" width="1.875" style="86" customWidth="1"/>
    <col min="12038" max="12038" width="4.375" style="86" customWidth="1"/>
    <col min="12039" max="12039" width="0.75" style="86" customWidth="1"/>
    <col min="12040" max="12051" width="5" style="86" customWidth="1"/>
    <col min="12052" max="12288" width="11" style="86"/>
    <col min="12289" max="12289" width="0.375" style="86" customWidth="1"/>
    <col min="12290" max="12290" width="12.625" style="86" customWidth="1"/>
    <col min="12291" max="12292" width="4.5" style="86" customWidth="1"/>
    <col min="12293" max="12293" width="1.875" style="86" customWidth="1"/>
    <col min="12294" max="12294" width="4.375" style="86" customWidth="1"/>
    <col min="12295" max="12295" width="0.75" style="86" customWidth="1"/>
    <col min="12296" max="12307" width="5" style="86" customWidth="1"/>
    <col min="12308" max="12544" width="11" style="86"/>
    <col min="12545" max="12545" width="0.375" style="86" customWidth="1"/>
    <col min="12546" max="12546" width="12.625" style="86" customWidth="1"/>
    <col min="12547" max="12548" width="4.5" style="86" customWidth="1"/>
    <col min="12549" max="12549" width="1.875" style="86" customWidth="1"/>
    <col min="12550" max="12550" width="4.375" style="86" customWidth="1"/>
    <col min="12551" max="12551" width="0.75" style="86" customWidth="1"/>
    <col min="12552" max="12563" width="5" style="86" customWidth="1"/>
    <col min="12564" max="12800" width="11" style="86"/>
    <col min="12801" max="12801" width="0.375" style="86" customWidth="1"/>
    <col min="12802" max="12802" width="12.625" style="86" customWidth="1"/>
    <col min="12803" max="12804" width="4.5" style="86" customWidth="1"/>
    <col min="12805" max="12805" width="1.875" style="86" customWidth="1"/>
    <col min="12806" max="12806" width="4.375" style="86" customWidth="1"/>
    <col min="12807" max="12807" width="0.75" style="86" customWidth="1"/>
    <col min="12808" max="12819" width="5" style="86" customWidth="1"/>
    <col min="12820" max="13056" width="11" style="86"/>
    <col min="13057" max="13057" width="0.375" style="86" customWidth="1"/>
    <col min="13058" max="13058" width="12.625" style="86" customWidth="1"/>
    <col min="13059" max="13060" width="4.5" style="86" customWidth="1"/>
    <col min="13061" max="13061" width="1.875" style="86" customWidth="1"/>
    <col min="13062" max="13062" width="4.375" style="86" customWidth="1"/>
    <col min="13063" max="13063" width="0.75" style="86" customWidth="1"/>
    <col min="13064" max="13075" width="5" style="86" customWidth="1"/>
    <col min="13076" max="13312" width="11" style="86"/>
    <col min="13313" max="13313" width="0.375" style="86" customWidth="1"/>
    <col min="13314" max="13314" width="12.625" style="86" customWidth="1"/>
    <col min="13315" max="13316" width="4.5" style="86" customWidth="1"/>
    <col min="13317" max="13317" width="1.875" style="86" customWidth="1"/>
    <col min="13318" max="13318" width="4.375" style="86" customWidth="1"/>
    <col min="13319" max="13319" width="0.75" style="86" customWidth="1"/>
    <col min="13320" max="13331" width="5" style="86" customWidth="1"/>
    <col min="13332" max="13568" width="11" style="86"/>
    <col min="13569" max="13569" width="0.375" style="86" customWidth="1"/>
    <col min="13570" max="13570" width="12.625" style="86" customWidth="1"/>
    <col min="13571" max="13572" width="4.5" style="86" customWidth="1"/>
    <col min="13573" max="13573" width="1.875" style="86" customWidth="1"/>
    <col min="13574" max="13574" width="4.375" style="86" customWidth="1"/>
    <col min="13575" max="13575" width="0.75" style="86" customWidth="1"/>
    <col min="13576" max="13587" width="5" style="86" customWidth="1"/>
    <col min="13588" max="13824" width="11" style="86"/>
    <col min="13825" max="13825" width="0.375" style="86" customWidth="1"/>
    <col min="13826" max="13826" width="12.625" style="86" customWidth="1"/>
    <col min="13827" max="13828" width="4.5" style="86" customWidth="1"/>
    <col min="13829" max="13829" width="1.875" style="86" customWidth="1"/>
    <col min="13830" max="13830" width="4.375" style="86" customWidth="1"/>
    <col min="13831" max="13831" width="0.75" style="86" customWidth="1"/>
    <col min="13832" max="13843" width="5" style="86" customWidth="1"/>
    <col min="13844" max="14080" width="11" style="86"/>
    <col min="14081" max="14081" width="0.375" style="86" customWidth="1"/>
    <col min="14082" max="14082" width="12.625" style="86" customWidth="1"/>
    <col min="14083" max="14084" width="4.5" style="86" customWidth="1"/>
    <col min="14085" max="14085" width="1.875" style="86" customWidth="1"/>
    <col min="14086" max="14086" width="4.375" style="86" customWidth="1"/>
    <col min="14087" max="14087" width="0.75" style="86" customWidth="1"/>
    <col min="14088" max="14099" width="5" style="86" customWidth="1"/>
    <col min="14100" max="14336" width="11" style="86"/>
    <col min="14337" max="14337" width="0.375" style="86" customWidth="1"/>
    <col min="14338" max="14338" width="12.625" style="86" customWidth="1"/>
    <col min="14339" max="14340" width="4.5" style="86" customWidth="1"/>
    <col min="14341" max="14341" width="1.875" style="86" customWidth="1"/>
    <col min="14342" max="14342" width="4.375" style="86" customWidth="1"/>
    <col min="14343" max="14343" width="0.75" style="86" customWidth="1"/>
    <col min="14344" max="14355" width="5" style="86" customWidth="1"/>
    <col min="14356" max="14592" width="11" style="86"/>
    <col min="14593" max="14593" width="0.375" style="86" customWidth="1"/>
    <col min="14594" max="14594" width="12.625" style="86" customWidth="1"/>
    <col min="14595" max="14596" width="4.5" style="86" customWidth="1"/>
    <col min="14597" max="14597" width="1.875" style="86" customWidth="1"/>
    <col min="14598" max="14598" width="4.375" style="86" customWidth="1"/>
    <col min="14599" max="14599" width="0.75" style="86" customWidth="1"/>
    <col min="14600" max="14611" width="5" style="86" customWidth="1"/>
    <col min="14612" max="14848" width="11" style="86"/>
    <col min="14849" max="14849" width="0.375" style="86" customWidth="1"/>
    <col min="14850" max="14850" width="12.625" style="86" customWidth="1"/>
    <col min="14851" max="14852" width="4.5" style="86" customWidth="1"/>
    <col min="14853" max="14853" width="1.875" style="86" customWidth="1"/>
    <col min="14854" max="14854" width="4.375" style="86" customWidth="1"/>
    <col min="14855" max="14855" width="0.75" style="86" customWidth="1"/>
    <col min="14856" max="14867" width="5" style="86" customWidth="1"/>
    <col min="14868" max="15104" width="11" style="86"/>
    <col min="15105" max="15105" width="0.375" style="86" customWidth="1"/>
    <col min="15106" max="15106" width="12.625" style="86" customWidth="1"/>
    <col min="15107" max="15108" width="4.5" style="86" customWidth="1"/>
    <col min="15109" max="15109" width="1.875" style="86" customWidth="1"/>
    <col min="15110" max="15110" width="4.375" style="86" customWidth="1"/>
    <col min="15111" max="15111" width="0.75" style="86" customWidth="1"/>
    <col min="15112" max="15123" width="5" style="86" customWidth="1"/>
    <col min="15124" max="15360" width="11" style="86"/>
    <col min="15361" max="15361" width="0.375" style="86" customWidth="1"/>
    <col min="15362" max="15362" width="12.625" style="86" customWidth="1"/>
    <col min="15363" max="15364" width="4.5" style="86" customWidth="1"/>
    <col min="15365" max="15365" width="1.875" style="86" customWidth="1"/>
    <col min="15366" max="15366" width="4.375" style="86" customWidth="1"/>
    <col min="15367" max="15367" width="0.75" style="86" customWidth="1"/>
    <col min="15368" max="15379" width="5" style="86" customWidth="1"/>
    <col min="15380" max="15616" width="11" style="86"/>
    <col min="15617" max="15617" width="0.375" style="86" customWidth="1"/>
    <col min="15618" max="15618" width="12.625" style="86" customWidth="1"/>
    <col min="15619" max="15620" width="4.5" style="86" customWidth="1"/>
    <col min="15621" max="15621" width="1.875" style="86" customWidth="1"/>
    <col min="15622" max="15622" width="4.375" style="86" customWidth="1"/>
    <col min="15623" max="15623" width="0.75" style="86" customWidth="1"/>
    <col min="15624" max="15635" width="5" style="86" customWidth="1"/>
    <col min="15636" max="15872" width="11" style="86"/>
    <col min="15873" max="15873" width="0.375" style="86" customWidth="1"/>
    <col min="15874" max="15874" width="12.625" style="86" customWidth="1"/>
    <col min="15875" max="15876" width="4.5" style="86" customWidth="1"/>
    <col min="15877" max="15877" width="1.875" style="86" customWidth="1"/>
    <col min="15878" max="15878" width="4.375" style="86" customWidth="1"/>
    <col min="15879" max="15879" width="0.75" style="86" customWidth="1"/>
    <col min="15880" max="15891" width="5" style="86" customWidth="1"/>
    <col min="15892" max="16128" width="11" style="86"/>
    <col min="16129" max="16129" width="0.375" style="86" customWidth="1"/>
    <col min="16130" max="16130" width="12.625" style="86" customWidth="1"/>
    <col min="16131" max="16132" width="4.5" style="86" customWidth="1"/>
    <col min="16133" max="16133" width="1.875" style="86" customWidth="1"/>
    <col min="16134" max="16134" width="4.375" style="86" customWidth="1"/>
    <col min="16135" max="16135" width="0.75" style="86" customWidth="1"/>
    <col min="16136" max="16147" width="5" style="86" customWidth="1"/>
    <col min="16148" max="16384" width="11" style="86"/>
  </cols>
  <sheetData>
    <row r="2" spans="1:19" ht="15" customHeight="1" x14ac:dyDescent="0.15">
      <c r="A2" s="86" t="s">
        <v>99</v>
      </c>
      <c r="D2" s="87"/>
      <c r="E2" s="88"/>
      <c r="F2" s="89" t="s">
        <v>58</v>
      </c>
      <c r="G2" s="88"/>
      <c r="H2" s="88"/>
      <c r="I2" s="88"/>
      <c r="J2" s="88"/>
      <c r="K2" s="88"/>
      <c r="L2" s="88"/>
      <c r="M2" s="88"/>
      <c r="N2" s="88"/>
      <c r="O2" s="88"/>
      <c r="P2" s="88"/>
      <c r="Q2" s="88"/>
      <c r="R2" s="88"/>
      <c r="S2" s="90"/>
    </row>
    <row r="3" spans="1:19" ht="13.5" customHeight="1" x14ac:dyDescent="0.15">
      <c r="B3" s="91"/>
      <c r="C3" s="90"/>
      <c r="D3" s="92" t="s">
        <v>59</v>
      </c>
      <c r="E3" s="93"/>
      <c r="F3" s="93"/>
      <c r="G3" s="93"/>
      <c r="H3" s="93"/>
      <c r="I3" s="93"/>
      <c r="J3" s="93"/>
      <c r="K3" s="93"/>
      <c r="L3" s="93"/>
      <c r="M3" s="93"/>
      <c r="N3" s="93"/>
      <c r="O3" s="93"/>
      <c r="P3" s="93"/>
      <c r="Q3" s="93"/>
      <c r="R3" s="90"/>
      <c r="S3" s="90"/>
    </row>
    <row r="4" spans="1:19" ht="7.5" customHeight="1" x14ac:dyDescent="0.15">
      <c r="B4" s="90"/>
      <c r="C4" s="90"/>
      <c r="D4" s="90"/>
      <c r="E4" s="90"/>
      <c r="F4" s="90"/>
      <c r="G4" s="90"/>
      <c r="H4" s="90"/>
      <c r="I4" s="90"/>
      <c r="J4" s="90"/>
      <c r="K4" s="90"/>
      <c r="L4" s="90"/>
      <c r="M4" s="90"/>
      <c r="N4" s="90"/>
      <c r="O4" s="90"/>
      <c r="P4" s="90"/>
      <c r="Q4" s="90"/>
      <c r="R4" s="90"/>
      <c r="S4" s="90"/>
    </row>
    <row r="5" spans="1:19" ht="39.75" customHeight="1" x14ac:dyDescent="0.15">
      <c r="B5" s="90"/>
      <c r="C5" s="90"/>
      <c r="D5" s="94" t="s">
        <v>60</v>
      </c>
      <c r="E5" s="95"/>
      <c r="F5" s="95"/>
      <c r="G5" s="96"/>
      <c r="H5" s="97" t="s">
        <v>61</v>
      </c>
      <c r="I5" s="98"/>
      <c r="J5" s="98"/>
      <c r="K5" s="99"/>
      <c r="L5" s="100"/>
      <c r="M5" s="101"/>
      <c r="N5" s="97" t="s">
        <v>62</v>
      </c>
      <c r="O5" s="98"/>
      <c r="P5" s="98"/>
      <c r="Q5" s="99"/>
      <c r="R5" s="102"/>
      <c r="S5" s="103"/>
    </row>
    <row r="6" spans="1:19" ht="9" customHeight="1" x14ac:dyDescent="0.15">
      <c r="B6" s="104"/>
      <c r="C6" s="104"/>
      <c r="D6" s="104"/>
      <c r="E6" s="104"/>
      <c r="F6" s="90"/>
      <c r="G6" s="90"/>
      <c r="H6" s="90"/>
      <c r="I6" s="90"/>
      <c r="J6" s="90"/>
      <c r="K6" s="90"/>
      <c r="L6" s="90"/>
      <c r="M6" s="90"/>
      <c r="N6" s="90"/>
      <c r="O6" s="90"/>
      <c r="P6" s="90"/>
      <c r="Q6" s="90"/>
      <c r="R6" s="90"/>
      <c r="S6" s="90"/>
    </row>
    <row r="7" spans="1:19" ht="15" customHeight="1" x14ac:dyDescent="0.15">
      <c r="B7" s="104"/>
      <c r="C7" s="104"/>
      <c r="D7" s="104"/>
      <c r="E7" s="104"/>
    </row>
    <row r="8" spans="1:19" ht="12" customHeight="1" x14ac:dyDescent="0.15">
      <c r="B8" s="105"/>
      <c r="C8" s="105"/>
      <c r="D8" s="105"/>
      <c r="E8" s="105"/>
    </row>
    <row r="9" spans="1:19" ht="12" customHeight="1" x14ac:dyDescent="0.15">
      <c r="B9" s="106" t="s">
        <v>63</v>
      </c>
      <c r="C9" s="107"/>
      <c r="D9" s="107"/>
      <c r="E9" s="108"/>
      <c r="F9" s="107" t="s">
        <v>64</v>
      </c>
      <c r="G9" s="107"/>
      <c r="H9" s="107"/>
      <c r="I9" s="107"/>
      <c r="J9" s="107"/>
      <c r="K9" s="107"/>
      <c r="L9" s="107"/>
      <c r="M9" s="107"/>
      <c r="N9" s="107"/>
      <c r="O9" s="107"/>
      <c r="P9" s="107"/>
      <c r="Q9" s="108"/>
      <c r="R9" s="109" t="s">
        <v>65</v>
      </c>
      <c r="S9" s="110"/>
    </row>
    <row r="10" spans="1:19" ht="12" customHeight="1" x14ac:dyDescent="0.15">
      <c r="B10" s="106"/>
      <c r="C10" s="107"/>
      <c r="D10" s="107"/>
      <c r="E10" s="108"/>
      <c r="F10" s="107" t="s">
        <v>66</v>
      </c>
      <c r="G10" s="108"/>
      <c r="H10" s="111" t="s">
        <v>67</v>
      </c>
      <c r="I10" s="111" t="s">
        <v>68</v>
      </c>
      <c r="J10" s="112" t="s">
        <v>69</v>
      </c>
      <c r="K10" s="112" t="s">
        <v>70</v>
      </c>
      <c r="L10" s="112" t="s">
        <v>71</v>
      </c>
      <c r="M10" s="111" t="s">
        <v>72</v>
      </c>
      <c r="N10" s="113" t="s">
        <v>73</v>
      </c>
      <c r="O10" s="113" t="s">
        <v>74</v>
      </c>
      <c r="P10" s="113" t="s">
        <v>75</v>
      </c>
      <c r="Q10" s="112" t="s">
        <v>76</v>
      </c>
      <c r="R10" s="114"/>
      <c r="S10" s="115"/>
    </row>
    <row r="11" spans="1:19" ht="26.25" customHeight="1" x14ac:dyDescent="0.15">
      <c r="B11" s="116" t="s">
        <v>77</v>
      </c>
      <c r="C11" s="117"/>
      <c r="D11" s="117"/>
      <c r="E11" s="118"/>
      <c r="F11" s="119"/>
      <c r="G11" s="120"/>
      <c r="H11" s="121"/>
      <c r="I11" s="121"/>
      <c r="J11" s="122"/>
      <c r="K11" s="121"/>
      <c r="L11" s="121"/>
      <c r="M11" s="121"/>
      <c r="N11" s="121"/>
      <c r="O11" s="121"/>
      <c r="P11" s="121"/>
      <c r="Q11" s="121"/>
      <c r="R11" s="123" t="str">
        <f>IF(L11="","",ROUNDDOWN(SUM(F11:Q11)/COUNT(F11:Q11),1))</f>
        <v/>
      </c>
      <c r="S11" s="123"/>
    </row>
    <row r="12" spans="1:19" ht="26.25" customHeight="1" thickBot="1" x14ac:dyDescent="0.2">
      <c r="B12" s="124" t="s">
        <v>78</v>
      </c>
      <c r="C12" s="125"/>
      <c r="D12" s="125"/>
      <c r="E12" s="126"/>
      <c r="F12" s="119"/>
      <c r="G12" s="120"/>
      <c r="H12" s="121"/>
      <c r="I12" s="121"/>
      <c r="J12" s="122"/>
      <c r="K12" s="121"/>
      <c r="L12" s="121"/>
      <c r="M12" s="121"/>
      <c r="N12" s="121"/>
      <c r="O12" s="121"/>
      <c r="P12" s="121"/>
      <c r="Q12" s="121"/>
      <c r="R12" s="127" t="str">
        <f>IF(L12="","",ROUNDDOWN(SUM(F12:Q12)/COUNT(F12:Q12),1))</f>
        <v/>
      </c>
      <c r="S12" s="127"/>
    </row>
    <row r="13" spans="1:19" ht="12" customHeight="1" thickBot="1" x14ac:dyDescent="0.2">
      <c r="B13" s="128" t="s">
        <v>79</v>
      </c>
      <c r="C13" s="129"/>
      <c r="D13" s="129"/>
      <c r="E13" s="130"/>
      <c r="F13" s="106" t="s">
        <v>0</v>
      </c>
      <c r="G13" s="107"/>
      <c r="H13" s="107"/>
      <c r="I13" s="107"/>
      <c r="J13" s="107"/>
      <c r="K13" s="107"/>
      <c r="L13" s="107"/>
      <c r="M13" s="107"/>
      <c r="N13" s="107"/>
      <c r="O13" s="107"/>
      <c r="P13" s="107"/>
      <c r="Q13" s="131"/>
      <c r="R13" s="132" t="str">
        <f>IF(R11="","",ROUNDDOWN(R12/R11,2))</f>
        <v/>
      </c>
      <c r="S13" s="133"/>
    </row>
    <row r="14" spans="1:19" ht="12" customHeight="1" x14ac:dyDescent="0.15">
      <c r="E14" s="134"/>
      <c r="F14" s="134"/>
      <c r="G14" s="134"/>
      <c r="H14" s="135"/>
      <c r="I14" s="135"/>
      <c r="R14" s="136" t="s">
        <v>80</v>
      </c>
      <c r="S14" s="136"/>
    </row>
    <row r="15" spans="1:19" ht="15" customHeight="1" x14ac:dyDescent="0.15">
      <c r="B15" s="104"/>
      <c r="C15" s="104"/>
      <c r="D15" s="104"/>
      <c r="E15" s="104"/>
      <c r="F15" s="134"/>
      <c r="G15" s="134"/>
      <c r="H15" s="135"/>
      <c r="I15" s="135"/>
      <c r="R15" s="137"/>
      <c r="S15" s="137"/>
    </row>
    <row r="16" spans="1:19" ht="12" customHeight="1" x14ac:dyDescent="0.15">
      <c r="B16" s="104"/>
      <c r="C16" s="104"/>
      <c r="D16" s="104"/>
      <c r="E16" s="104"/>
      <c r="F16" s="134"/>
      <c r="G16" s="134"/>
      <c r="H16" s="138"/>
      <c r="I16" s="138"/>
      <c r="J16" s="134"/>
      <c r="K16" s="134"/>
      <c r="L16" s="134"/>
      <c r="M16" s="134"/>
      <c r="N16" s="134"/>
      <c r="O16" s="139" t="s">
        <v>81</v>
      </c>
      <c r="P16" s="139"/>
      <c r="Q16" s="139"/>
      <c r="R16" s="139"/>
      <c r="S16" s="139"/>
    </row>
    <row r="17" spans="2:19" ht="12" customHeight="1" x14ac:dyDescent="0.15">
      <c r="B17" s="104"/>
      <c r="C17" s="104"/>
      <c r="D17" s="104"/>
      <c r="E17" s="104"/>
      <c r="F17" s="140"/>
      <c r="G17" s="140"/>
      <c r="H17" s="140"/>
      <c r="I17" s="140"/>
      <c r="J17" s="140"/>
      <c r="K17" s="140"/>
      <c r="L17" s="140"/>
      <c r="M17" s="140"/>
      <c r="N17" s="140"/>
      <c r="O17" s="139"/>
      <c r="P17" s="139"/>
      <c r="Q17" s="139"/>
      <c r="R17" s="139"/>
      <c r="S17" s="139"/>
    </row>
    <row r="18" spans="2:19" ht="12" customHeight="1" x14ac:dyDescent="0.15">
      <c r="B18" s="104"/>
      <c r="C18" s="104"/>
      <c r="D18" s="104"/>
      <c r="E18" s="104"/>
      <c r="F18" s="140"/>
      <c r="G18" s="140"/>
      <c r="H18" s="140"/>
      <c r="I18" s="140"/>
      <c r="J18" s="140"/>
      <c r="K18" s="140"/>
      <c r="L18" s="140"/>
      <c r="M18" s="140"/>
      <c r="N18" s="140"/>
      <c r="O18" s="140"/>
      <c r="P18" s="140"/>
      <c r="Q18" s="140"/>
      <c r="R18" s="141"/>
      <c r="S18" s="141"/>
    </row>
    <row r="19" spans="2:19" ht="18" customHeight="1" x14ac:dyDescent="0.15">
      <c r="B19" s="104"/>
      <c r="C19" s="104"/>
      <c r="D19" s="104"/>
      <c r="E19" s="104"/>
      <c r="F19" s="140"/>
      <c r="G19" s="140"/>
      <c r="H19" s="140"/>
      <c r="I19" s="140"/>
      <c r="J19" s="140"/>
      <c r="K19" s="140"/>
      <c r="L19" s="140"/>
      <c r="M19" s="140"/>
      <c r="N19" s="140"/>
      <c r="O19" s="140"/>
      <c r="P19" s="140"/>
      <c r="Q19" s="140"/>
      <c r="R19" s="141"/>
      <c r="S19" s="141"/>
    </row>
    <row r="20" spans="2:19" ht="18" customHeight="1" x14ac:dyDescent="0.15">
      <c r="B20" s="104"/>
      <c r="C20" s="104"/>
      <c r="D20" s="104"/>
      <c r="E20" s="104"/>
      <c r="F20" s="140"/>
      <c r="G20" s="140"/>
      <c r="H20" s="140"/>
      <c r="I20" s="140"/>
      <c r="J20" s="140"/>
      <c r="K20" s="140"/>
      <c r="L20" s="140"/>
      <c r="M20" s="140"/>
      <c r="N20" s="140"/>
      <c r="O20" s="140"/>
      <c r="P20" s="140"/>
      <c r="Q20" s="140"/>
      <c r="R20" s="141"/>
      <c r="S20" s="141"/>
    </row>
    <row r="21" spans="2:19" ht="12" customHeight="1" x14ac:dyDescent="0.15">
      <c r="B21" s="104"/>
      <c r="C21" s="104"/>
      <c r="D21" s="104"/>
      <c r="E21" s="104"/>
      <c r="F21" s="140"/>
      <c r="G21" s="140"/>
      <c r="H21" s="140"/>
      <c r="I21" s="140"/>
      <c r="J21" s="140"/>
      <c r="K21" s="140"/>
      <c r="L21" s="140"/>
      <c r="M21" s="140"/>
      <c r="N21" s="140"/>
      <c r="O21" s="140"/>
      <c r="P21" s="140"/>
      <c r="Q21" s="140"/>
      <c r="R21" s="142"/>
      <c r="S21" s="142"/>
    </row>
    <row r="22" spans="2:19" ht="12" customHeight="1" x14ac:dyDescent="0.15">
      <c r="B22" s="140"/>
      <c r="C22" s="140"/>
      <c r="D22" s="140"/>
      <c r="E22" s="134"/>
      <c r="F22" s="140"/>
      <c r="G22" s="140"/>
      <c r="H22" s="140"/>
      <c r="I22" s="140"/>
      <c r="J22" s="140"/>
      <c r="K22" s="140"/>
      <c r="L22" s="140"/>
      <c r="M22" s="140"/>
      <c r="N22" s="140"/>
      <c r="O22" s="140"/>
      <c r="P22" s="140"/>
      <c r="Q22" s="140"/>
      <c r="R22" s="134"/>
      <c r="S22" s="143"/>
    </row>
    <row r="23" spans="2:19" ht="15" customHeight="1" x14ac:dyDescent="0.15">
      <c r="B23" s="140"/>
      <c r="C23" s="140"/>
      <c r="D23" s="140"/>
      <c r="E23" s="134"/>
      <c r="F23" s="134"/>
      <c r="G23" s="134"/>
      <c r="H23" s="134"/>
      <c r="I23" s="134"/>
      <c r="J23" s="134"/>
      <c r="K23" s="134"/>
      <c r="L23" s="134"/>
      <c r="M23" s="134"/>
      <c r="N23" s="134"/>
      <c r="O23" s="134"/>
      <c r="P23" s="134"/>
      <c r="Q23" s="134"/>
      <c r="R23" s="134"/>
      <c r="S23" s="143"/>
    </row>
    <row r="24" spans="2:19" ht="12" customHeight="1" x14ac:dyDescent="0.15">
      <c r="B24" s="140"/>
      <c r="C24" s="140"/>
      <c r="D24" s="140"/>
      <c r="E24" s="140"/>
      <c r="F24" s="140"/>
      <c r="G24" s="140"/>
      <c r="H24" s="140"/>
      <c r="I24" s="140"/>
      <c r="J24" s="140"/>
      <c r="K24" s="140"/>
      <c r="L24" s="140"/>
      <c r="M24" s="140"/>
      <c r="N24" s="134"/>
      <c r="O24" s="134"/>
      <c r="P24" s="134"/>
      <c r="Q24" s="134"/>
      <c r="R24" s="134"/>
      <c r="S24" s="134"/>
    </row>
    <row r="25" spans="2:19" ht="12" customHeight="1" x14ac:dyDescent="0.15">
      <c r="B25" s="140"/>
      <c r="C25" s="140"/>
      <c r="D25" s="140"/>
      <c r="E25" s="144"/>
      <c r="F25" s="140"/>
      <c r="G25" s="140"/>
      <c r="H25" s="140"/>
      <c r="I25" s="140"/>
      <c r="J25" s="140"/>
      <c r="K25" s="140"/>
      <c r="L25" s="140"/>
      <c r="M25" s="140"/>
      <c r="N25" s="140"/>
      <c r="O25" s="140"/>
      <c r="P25" s="140"/>
      <c r="Q25" s="140"/>
      <c r="R25" s="145"/>
      <c r="S25" s="146"/>
    </row>
    <row r="26" spans="2:19" ht="12" customHeight="1" x14ac:dyDescent="0.15">
      <c r="B26" s="147" t="s">
        <v>82</v>
      </c>
      <c r="C26" s="147"/>
      <c r="D26" s="147"/>
      <c r="E26" s="147"/>
      <c r="F26" s="147"/>
      <c r="G26" s="147"/>
      <c r="H26" s="147"/>
      <c r="I26" s="147"/>
      <c r="J26" s="147"/>
      <c r="K26" s="147"/>
      <c r="L26" s="147"/>
      <c r="M26" s="147"/>
      <c r="N26" s="147"/>
      <c r="O26" s="147"/>
      <c r="P26" s="147"/>
      <c r="Q26" s="147"/>
      <c r="R26" s="147"/>
      <c r="S26" s="147"/>
    </row>
    <row r="27" spans="2:19" ht="12" customHeight="1" x14ac:dyDescent="0.15">
      <c r="B27" s="148" t="s">
        <v>83</v>
      </c>
      <c r="C27" s="148"/>
      <c r="D27" s="148"/>
      <c r="E27" s="148"/>
      <c r="F27" s="148"/>
      <c r="G27" s="148"/>
      <c r="H27" s="148"/>
      <c r="I27" s="148"/>
      <c r="J27" s="148"/>
      <c r="K27" s="148"/>
      <c r="L27" s="148"/>
      <c r="M27" s="148"/>
      <c r="N27" s="148"/>
      <c r="O27" s="148"/>
      <c r="P27" s="148"/>
      <c r="Q27" s="148"/>
      <c r="R27" s="148"/>
      <c r="S27" s="148"/>
    </row>
    <row r="28" spans="2:19" ht="12" customHeight="1" x14ac:dyDescent="0.15">
      <c r="B28" s="148" t="s">
        <v>84</v>
      </c>
      <c r="C28" s="148"/>
      <c r="D28" s="148"/>
      <c r="E28" s="148"/>
      <c r="F28" s="148"/>
      <c r="G28" s="148"/>
      <c r="H28" s="148"/>
      <c r="I28" s="148"/>
      <c r="J28" s="148"/>
      <c r="K28" s="148"/>
      <c r="L28" s="148"/>
      <c r="M28" s="148"/>
      <c r="N28" s="148"/>
      <c r="O28" s="148"/>
      <c r="P28" s="148"/>
      <c r="Q28" s="148"/>
      <c r="R28" s="148"/>
      <c r="S28" s="148"/>
    </row>
    <row r="29" spans="2:19" ht="12" customHeight="1" x14ac:dyDescent="0.15">
      <c r="B29" s="148" t="s">
        <v>85</v>
      </c>
      <c r="C29" s="148"/>
      <c r="D29" s="148"/>
      <c r="E29" s="148"/>
      <c r="F29" s="148"/>
      <c r="G29" s="148"/>
      <c r="H29" s="148"/>
      <c r="I29" s="148"/>
      <c r="J29" s="148"/>
      <c r="K29" s="148"/>
      <c r="L29" s="148"/>
      <c r="M29" s="148"/>
      <c r="N29" s="148"/>
      <c r="O29" s="148"/>
      <c r="P29" s="148"/>
      <c r="Q29" s="148"/>
      <c r="R29" s="148"/>
      <c r="S29" s="148"/>
    </row>
    <row r="30" spans="2:19" ht="12" customHeight="1" x14ac:dyDescent="0.15">
      <c r="B30" s="141"/>
      <c r="C30" s="149"/>
      <c r="D30" s="149"/>
      <c r="E30" s="149"/>
      <c r="F30" s="150"/>
      <c r="G30" s="150"/>
      <c r="H30" s="151"/>
      <c r="I30" s="151"/>
      <c r="J30" s="152"/>
      <c r="K30" s="152"/>
      <c r="L30" s="152"/>
      <c r="M30" s="152"/>
      <c r="N30" s="152"/>
      <c r="O30" s="152"/>
      <c r="P30" s="152"/>
      <c r="Q30" s="152"/>
      <c r="R30" s="153"/>
      <c r="S30" s="153"/>
    </row>
    <row r="31" spans="2:19" ht="12" customHeight="1" x14ac:dyDescent="0.15">
      <c r="B31" s="154"/>
      <c r="C31" s="154"/>
      <c r="D31" s="154"/>
      <c r="E31" s="154"/>
      <c r="F31" s="154"/>
      <c r="G31" s="154"/>
      <c r="H31" s="154"/>
      <c r="I31" s="154"/>
      <c r="J31" s="154"/>
      <c r="K31" s="154"/>
      <c r="L31" s="154"/>
      <c r="M31" s="154"/>
      <c r="N31" s="154"/>
      <c r="O31" s="154"/>
      <c r="P31" s="154"/>
      <c r="Q31" s="154"/>
      <c r="R31" s="154"/>
      <c r="S31" s="154"/>
    </row>
    <row r="32" spans="2:19" ht="12" customHeight="1" x14ac:dyDescent="0.15">
      <c r="B32" s="154"/>
      <c r="C32" s="154"/>
      <c r="D32" s="154"/>
      <c r="E32" s="154"/>
      <c r="F32" s="154"/>
      <c r="G32" s="154"/>
      <c r="H32" s="154"/>
      <c r="I32" s="154"/>
      <c r="J32" s="154"/>
      <c r="K32" s="154"/>
      <c r="L32" s="154"/>
      <c r="M32" s="154"/>
      <c r="N32" s="154"/>
      <c r="O32" s="154"/>
      <c r="P32" s="154"/>
      <c r="Q32" s="154"/>
      <c r="R32" s="154"/>
      <c r="S32" s="154"/>
    </row>
    <row r="33" spans="2:19" ht="12" customHeight="1" x14ac:dyDescent="0.15">
      <c r="B33" s="154"/>
      <c r="C33" s="154"/>
      <c r="D33" s="154"/>
      <c r="E33" s="154"/>
      <c r="F33" s="154"/>
      <c r="G33" s="154"/>
      <c r="H33" s="154"/>
      <c r="I33" s="154"/>
      <c r="J33" s="154"/>
      <c r="K33" s="154"/>
      <c r="L33" s="154"/>
      <c r="M33" s="154"/>
      <c r="N33" s="154"/>
      <c r="O33" s="154"/>
      <c r="P33" s="154"/>
      <c r="Q33" s="154"/>
      <c r="R33" s="154"/>
      <c r="S33" s="154"/>
    </row>
    <row r="34" spans="2:19" ht="12" customHeight="1" x14ac:dyDescent="0.15">
      <c r="B34" s="154"/>
      <c r="C34" s="154"/>
      <c r="D34" s="154"/>
      <c r="E34" s="154"/>
      <c r="F34" s="154"/>
      <c r="G34" s="154"/>
      <c r="H34" s="154"/>
      <c r="I34" s="154"/>
      <c r="J34" s="154"/>
      <c r="K34" s="154"/>
      <c r="L34" s="154"/>
      <c r="M34" s="154"/>
      <c r="N34" s="154"/>
      <c r="O34" s="154"/>
      <c r="P34" s="154"/>
      <c r="Q34" s="154"/>
      <c r="R34" s="154"/>
      <c r="S34" s="154"/>
    </row>
    <row r="35" spans="2:19" ht="12" customHeight="1" x14ac:dyDescent="0.15">
      <c r="B35" s="154"/>
      <c r="C35" s="154"/>
      <c r="D35" s="154"/>
      <c r="E35" s="154"/>
      <c r="F35" s="154"/>
      <c r="G35" s="154"/>
      <c r="H35" s="154"/>
      <c r="I35" s="154"/>
      <c r="J35" s="154"/>
      <c r="K35" s="154"/>
      <c r="L35" s="154"/>
      <c r="M35" s="154"/>
      <c r="N35" s="154"/>
      <c r="O35" s="154"/>
      <c r="P35" s="154"/>
      <c r="Q35" s="154"/>
      <c r="R35" s="154"/>
      <c r="S35" s="154"/>
    </row>
    <row r="36" spans="2:19" ht="12" customHeight="1" x14ac:dyDescent="0.15">
      <c r="B36" s="154"/>
      <c r="C36" s="154"/>
      <c r="D36" s="154"/>
      <c r="E36" s="154"/>
      <c r="F36" s="154"/>
      <c r="G36" s="154"/>
      <c r="H36" s="154"/>
      <c r="I36" s="154"/>
      <c r="J36" s="154"/>
      <c r="K36" s="154"/>
      <c r="L36" s="154"/>
      <c r="M36" s="154"/>
      <c r="N36" s="154"/>
      <c r="O36" s="154"/>
      <c r="P36" s="154"/>
      <c r="Q36" s="154"/>
      <c r="R36" s="154"/>
      <c r="S36" s="154"/>
    </row>
    <row r="37" spans="2:19" ht="12" customHeight="1" x14ac:dyDescent="0.15">
      <c r="B37" s="154"/>
      <c r="C37" s="154"/>
      <c r="D37" s="154"/>
      <c r="E37" s="154"/>
      <c r="F37" s="154"/>
      <c r="G37" s="154"/>
      <c r="H37" s="154"/>
      <c r="I37" s="154"/>
      <c r="J37" s="154"/>
      <c r="K37" s="154"/>
      <c r="L37" s="154"/>
      <c r="M37" s="154"/>
      <c r="N37" s="154"/>
      <c r="O37" s="154"/>
      <c r="P37" s="154"/>
      <c r="Q37" s="154"/>
      <c r="R37" s="154"/>
      <c r="S37" s="154"/>
    </row>
    <row r="38" spans="2:19" ht="12" customHeight="1" x14ac:dyDescent="0.15">
      <c r="B38" s="154"/>
      <c r="C38" s="154"/>
      <c r="D38" s="154"/>
      <c r="E38" s="154"/>
      <c r="F38" s="154"/>
      <c r="G38" s="154"/>
      <c r="H38" s="154"/>
      <c r="I38" s="154"/>
      <c r="J38" s="154"/>
      <c r="K38" s="154"/>
      <c r="L38" s="154"/>
      <c r="M38" s="154"/>
      <c r="N38" s="154"/>
      <c r="O38" s="154"/>
      <c r="P38" s="154"/>
      <c r="Q38" s="154"/>
      <c r="R38" s="154"/>
      <c r="S38" s="154"/>
    </row>
    <row r="39" spans="2:19" ht="12" customHeight="1" x14ac:dyDescent="0.15">
      <c r="B39" s="154"/>
      <c r="C39" s="154"/>
      <c r="D39" s="154"/>
      <c r="E39" s="154"/>
      <c r="F39" s="154"/>
      <c r="G39" s="154"/>
      <c r="H39" s="154"/>
      <c r="I39" s="154"/>
      <c r="J39" s="154"/>
      <c r="K39" s="154"/>
      <c r="L39" s="154"/>
      <c r="M39" s="154"/>
      <c r="N39" s="154"/>
      <c r="O39" s="154"/>
      <c r="P39" s="154"/>
      <c r="Q39" s="154"/>
      <c r="R39" s="154"/>
      <c r="S39" s="154"/>
    </row>
    <row r="40" spans="2:19" ht="12" customHeight="1" x14ac:dyDescent="0.15">
      <c r="B40" s="154"/>
      <c r="C40" s="154"/>
      <c r="D40" s="154"/>
      <c r="E40" s="154"/>
      <c r="F40" s="154"/>
      <c r="G40" s="154"/>
      <c r="H40" s="154"/>
      <c r="I40" s="154"/>
      <c r="J40" s="154"/>
      <c r="K40" s="154"/>
      <c r="L40" s="154"/>
      <c r="M40" s="154"/>
      <c r="N40" s="154"/>
      <c r="O40" s="154"/>
      <c r="P40" s="154"/>
      <c r="Q40" s="154"/>
      <c r="R40" s="154"/>
      <c r="S40" s="154"/>
    </row>
    <row r="41" spans="2:19" ht="12" customHeight="1" x14ac:dyDescent="0.15">
      <c r="B41" s="154"/>
      <c r="C41" s="154"/>
      <c r="D41" s="154"/>
      <c r="E41" s="154"/>
      <c r="F41" s="154"/>
      <c r="G41" s="154"/>
      <c r="H41" s="154"/>
      <c r="I41" s="154"/>
      <c r="J41" s="154"/>
      <c r="K41" s="154"/>
      <c r="L41" s="154"/>
      <c r="M41" s="154"/>
      <c r="N41" s="154"/>
      <c r="O41" s="154"/>
      <c r="P41" s="154"/>
      <c r="Q41" s="154"/>
      <c r="R41" s="154"/>
      <c r="S41" s="154"/>
    </row>
    <row r="42" spans="2:19" ht="12" customHeight="1" x14ac:dyDescent="0.15">
      <c r="B42" s="154"/>
      <c r="C42" s="154"/>
      <c r="D42" s="154"/>
      <c r="E42" s="154"/>
      <c r="F42" s="154"/>
      <c r="G42" s="154"/>
      <c r="H42" s="154"/>
      <c r="I42" s="154"/>
      <c r="J42" s="154"/>
      <c r="K42" s="154"/>
      <c r="L42" s="154"/>
      <c r="M42" s="154"/>
      <c r="N42" s="154"/>
      <c r="O42" s="154"/>
      <c r="P42" s="154"/>
      <c r="Q42" s="154"/>
      <c r="R42" s="154"/>
      <c r="S42" s="154"/>
    </row>
    <row r="43" spans="2:19" ht="12" customHeight="1" x14ac:dyDescent="0.15">
      <c r="B43" s="134"/>
      <c r="C43" s="134"/>
      <c r="D43" s="134"/>
      <c r="E43" s="134"/>
      <c r="F43" s="134"/>
      <c r="G43" s="134"/>
      <c r="H43" s="134"/>
      <c r="I43" s="134"/>
      <c r="J43" s="134"/>
      <c r="K43" s="134"/>
      <c r="L43" s="134"/>
      <c r="M43" s="134"/>
      <c r="N43" s="134"/>
      <c r="O43" s="134"/>
      <c r="P43" s="134"/>
      <c r="Q43" s="134"/>
      <c r="R43" s="134"/>
      <c r="S43" s="134"/>
    </row>
  </sheetData>
  <mergeCells count="26">
    <mergeCell ref="B29:S29"/>
    <mergeCell ref="R14:S15"/>
    <mergeCell ref="O16:S17"/>
    <mergeCell ref="R21:S21"/>
    <mergeCell ref="B26:S26"/>
    <mergeCell ref="B27:S27"/>
    <mergeCell ref="B28:S28"/>
    <mergeCell ref="B12:E12"/>
    <mergeCell ref="F12:G12"/>
    <mergeCell ref="R12:S12"/>
    <mergeCell ref="B13:E13"/>
    <mergeCell ref="F13:Q13"/>
    <mergeCell ref="R13:S13"/>
    <mergeCell ref="B9:E10"/>
    <mergeCell ref="F9:Q9"/>
    <mergeCell ref="R9:S10"/>
    <mergeCell ref="F10:G10"/>
    <mergeCell ref="B11:E11"/>
    <mergeCell ref="F11:G11"/>
    <mergeCell ref="R11:S11"/>
    <mergeCell ref="D3:Q3"/>
    <mergeCell ref="D5:G5"/>
    <mergeCell ref="H5:K5"/>
    <mergeCell ref="L5:M5"/>
    <mergeCell ref="N5:Q5"/>
    <mergeCell ref="R5:S5"/>
  </mergeCells>
  <phoneticPr fontId="3"/>
  <dataValidations count="2">
    <dataValidation imeMode="on"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R5:S5 JN5:JO5 TJ5:TK5 ADF5:ADG5 ANB5:ANC5 AWX5:AWY5 BGT5:BGU5 BQP5:BQQ5 CAL5:CAM5 CKH5:CKI5 CUD5:CUE5 DDZ5:DEA5 DNV5:DNW5 DXR5:DXS5 EHN5:EHO5 ERJ5:ERK5 FBF5:FBG5 FLB5:FLC5 FUX5:FUY5 GET5:GEU5 GOP5:GOQ5 GYL5:GYM5 HIH5:HII5 HSD5:HSE5 IBZ5:ICA5 ILV5:ILW5 IVR5:IVS5 JFN5:JFO5 JPJ5:JPK5 JZF5:JZG5 KJB5:KJC5 KSX5:KSY5 LCT5:LCU5 LMP5:LMQ5 LWL5:LWM5 MGH5:MGI5 MQD5:MQE5 MZZ5:NAA5 NJV5:NJW5 NTR5:NTS5 ODN5:ODO5 ONJ5:ONK5 OXF5:OXG5 PHB5:PHC5 PQX5:PQY5 QAT5:QAU5 QKP5:QKQ5 QUL5:QUM5 REH5:REI5 ROD5:ROE5 RXZ5:RYA5 SHV5:SHW5 SRR5:SRS5 TBN5:TBO5 TLJ5:TLK5 TVF5:TVG5 UFB5:UFC5 UOX5:UOY5 UYT5:UYU5 VIP5:VIQ5 VSL5:VSM5 WCH5:WCI5 WMD5:WME5 WVZ5:WWA5 R65541:S65541 JN65541:JO65541 TJ65541:TK65541 ADF65541:ADG65541 ANB65541:ANC65541 AWX65541:AWY65541 BGT65541:BGU65541 BQP65541:BQQ65541 CAL65541:CAM65541 CKH65541:CKI65541 CUD65541:CUE65541 DDZ65541:DEA65541 DNV65541:DNW65541 DXR65541:DXS65541 EHN65541:EHO65541 ERJ65541:ERK65541 FBF65541:FBG65541 FLB65541:FLC65541 FUX65541:FUY65541 GET65541:GEU65541 GOP65541:GOQ65541 GYL65541:GYM65541 HIH65541:HII65541 HSD65541:HSE65541 IBZ65541:ICA65541 ILV65541:ILW65541 IVR65541:IVS65541 JFN65541:JFO65541 JPJ65541:JPK65541 JZF65541:JZG65541 KJB65541:KJC65541 KSX65541:KSY65541 LCT65541:LCU65541 LMP65541:LMQ65541 LWL65541:LWM65541 MGH65541:MGI65541 MQD65541:MQE65541 MZZ65541:NAA65541 NJV65541:NJW65541 NTR65541:NTS65541 ODN65541:ODO65541 ONJ65541:ONK65541 OXF65541:OXG65541 PHB65541:PHC65541 PQX65541:PQY65541 QAT65541:QAU65541 QKP65541:QKQ65541 QUL65541:QUM65541 REH65541:REI65541 ROD65541:ROE65541 RXZ65541:RYA65541 SHV65541:SHW65541 SRR65541:SRS65541 TBN65541:TBO65541 TLJ65541:TLK65541 TVF65541:TVG65541 UFB65541:UFC65541 UOX65541:UOY65541 UYT65541:UYU65541 VIP65541:VIQ65541 VSL65541:VSM65541 WCH65541:WCI65541 WMD65541:WME65541 WVZ65541:WWA65541 R131077:S131077 JN131077:JO131077 TJ131077:TK131077 ADF131077:ADG131077 ANB131077:ANC131077 AWX131077:AWY131077 BGT131077:BGU131077 BQP131077:BQQ131077 CAL131077:CAM131077 CKH131077:CKI131077 CUD131077:CUE131077 DDZ131077:DEA131077 DNV131077:DNW131077 DXR131077:DXS131077 EHN131077:EHO131077 ERJ131077:ERK131077 FBF131077:FBG131077 FLB131077:FLC131077 FUX131077:FUY131077 GET131077:GEU131077 GOP131077:GOQ131077 GYL131077:GYM131077 HIH131077:HII131077 HSD131077:HSE131077 IBZ131077:ICA131077 ILV131077:ILW131077 IVR131077:IVS131077 JFN131077:JFO131077 JPJ131077:JPK131077 JZF131077:JZG131077 KJB131077:KJC131077 KSX131077:KSY131077 LCT131077:LCU131077 LMP131077:LMQ131077 LWL131077:LWM131077 MGH131077:MGI131077 MQD131077:MQE131077 MZZ131077:NAA131077 NJV131077:NJW131077 NTR131077:NTS131077 ODN131077:ODO131077 ONJ131077:ONK131077 OXF131077:OXG131077 PHB131077:PHC131077 PQX131077:PQY131077 QAT131077:QAU131077 QKP131077:QKQ131077 QUL131077:QUM131077 REH131077:REI131077 ROD131077:ROE131077 RXZ131077:RYA131077 SHV131077:SHW131077 SRR131077:SRS131077 TBN131077:TBO131077 TLJ131077:TLK131077 TVF131077:TVG131077 UFB131077:UFC131077 UOX131077:UOY131077 UYT131077:UYU131077 VIP131077:VIQ131077 VSL131077:VSM131077 WCH131077:WCI131077 WMD131077:WME131077 WVZ131077:WWA131077 R196613:S196613 JN196613:JO196613 TJ196613:TK196613 ADF196613:ADG196613 ANB196613:ANC196613 AWX196613:AWY196613 BGT196613:BGU196613 BQP196613:BQQ196613 CAL196613:CAM196613 CKH196613:CKI196613 CUD196613:CUE196613 DDZ196613:DEA196613 DNV196613:DNW196613 DXR196613:DXS196613 EHN196613:EHO196613 ERJ196613:ERK196613 FBF196613:FBG196613 FLB196613:FLC196613 FUX196613:FUY196613 GET196613:GEU196613 GOP196613:GOQ196613 GYL196613:GYM196613 HIH196613:HII196613 HSD196613:HSE196613 IBZ196613:ICA196613 ILV196613:ILW196613 IVR196613:IVS196613 JFN196613:JFO196613 JPJ196613:JPK196613 JZF196613:JZG196613 KJB196613:KJC196613 KSX196613:KSY196613 LCT196613:LCU196613 LMP196613:LMQ196613 LWL196613:LWM196613 MGH196613:MGI196613 MQD196613:MQE196613 MZZ196613:NAA196613 NJV196613:NJW196613 NTR196613:NTS196613 ODN196613:ODO196613 ONJ196613:ONK196613 OXF196613:OXG196613 PHB196613:PHC196613 PQX196613:PQY196613 QAT196613:QAU196613 QKP196613:QKQ196613 QUL196613:QUM196613 REH196613:REI196613 ROD196613:ROE196613 RXZ196613:RYA196613 SHV196613:SHW196613 SRR196613:SRS196613 TBN196613:TBO196613 TLJ196613:TLK196613 TVF196613:TVG196613 UFB196613:UFC196613 UOX196613:UOY196613 UYT196613:UYU196613 VIP196613:VIQ196613 VSL196613:VSM196613 WCH196613:WCI196613 WMD196613:WME196613 WVZ196613:WWA196613 R262149:S262149 JN262149:JO262149 TJ262149:TK262149 ADF262149:ADG262149 ANB262149:ANC262149 AWX262149:AWY262149 BGT262149:BGU262149 BQP262149:BQQ262149 CAL262149:CAM262149 CKH262149:CKI262149 CUD262149:CUE262149 DDZ262149:DEA262149 DNV262149:DNW262149 DXR262149:DXS262149 EHN262149:EHO262149 ERJ262149:ERK262149 FBF262149:FBG262149 FLB262149:FLC262149 FUX262149:FUY262149 GET262149:GEU262149 GOP262149:GOQ262149 GYL262149:GYM262149 HIH262149:HII262149 HSD262149:HSE262149 IBZ262149:ICA262149 ILV262149:ILW262149 IVR262149:IVS262149 JFN262149:JFO262149 JPJ262149:JPK262149 JZF262149:JZG262149 KJB262149:KJC262149 KSX262149:KSY262149 LCT262149:LCU262149 LMP262149:LMQ262149 LWL262149:LWM262149 MGH262149:MGI262149 MQD262149:MQE262149 MZZ262149:NAA262149 NJV262149:NJW262149 NTR262149:NTS262149 ODN262149:ODO262149 ONJ262149:ONK262149 OXF262149:OXG262149 PHB262149:PHC262149 PQX262149:PQY262149 QAT262149:QAU262149 QKP262149:QKQ262149 QUL262149:QUM262149 REH262149:REI262149 ROD262149:ROE262149 RXZ262149:RYA262149 SHV262149:SHW262149 SRR262149:SRS262149 TBN262149:TBO262149 TLJ262149:TLK262149 TVF262149:TVG262149 UFB262149:UFC262149 UOX262149:UOY262149 UYT262149:UYU262149 VIP262149:VIQ262149 VSL262149:VSM262149 WCH262149:WCI262149 WMD262149:WME262149 WVZ262149:WWA262149 R327685:S327685 JN327685:JO327685 TJ327685:TK327685 ADF327685:ADG327685 ANB327685:ANC327685 AWX327685:AWY327685 BGT327685:BGU327685 BQP327685:BQQ327685 CAL327685:CAM327685 CKH327685:CKI327685 CUD327685:CUE327685 DDZ327685:DEA327685 DNV327685:DNW327685 DXR327685:DXS327685 EHN327685:EHO327685 ERJ327685:ERK327685 FBF327685:FBG327685 FLB327685:FLC327685 FUX327685:FUY327685 GET327685:GEU327685 GOP327685:GOQ327685 GYL327685:GYM327685 HIH327685:HII327685 HSD327685:HSE327685 IBZ327685:ICA327685 ILV327685:ILW327685 IVR327685:IVS327685 JFN327685:JFO327685 JPJ327685:JPK327685 JZF327685:JZG327685 KJB327685:KJC327685 KSX327685:KSY327685 LCT327685:LCU327685 LMP327685:LMQ327685 LWL327685:LWM327685 MGH327685:MGI327685 MQD327685:MQE327685 MZZ327685:NAA327685 NJV327685:NJW327685 NTR327685:NTS327685 ODN327685:ODO327685 ONJ327685:ONK327685 OXF327685:OXG327685 PHB327685:PHC327685 PQX327685:PQY327685 QAT327685:QAU327685 QKP327685:QKQ327685 QUL327685:QUM327685 REH327685:REI327685 ROD327685:ROE327685 RXZ327685:RYA327685 SHV327685:SHW327685 SRR327685:SRS327685 TBN327685:TBO327685 TLJ327685:TLK327685 TVF327685:TVG327685 UFB327685:UFC327685 UOX327685:UOY327685 UYT327685:UYU327685 VIP327685:VIQ327685 VSL327685:VSM327685 WCH327685:WCI327685 WMD327685:WME327685 WVZ327685:WWA327685 R393221:S393221 JN393221:JO393221 TJ393221:TK393221 ADF393221:ADG393221 ANB393221:ANC393221 AWX393221:AWY393221 BGT393221:BGU393221 BQP393221:BQQ393221 CAL393221:CAM393221 CKH393221:CKI393221 CUD393221:CUE393221 DDZ393221:DEA393221 DNV393221:DNW393221 DXR393221:DXS393221 EHN393221:EHO393221 ERJ393221:ERK393221 FBF393221:FBG393221 FLB393221:FLC393221 FUX393221:FUY393221 GET393221:GEU393221 GOP393221:GOQ393221 GYL393221:GYM393221 HIH393221:HII393221 HSD393221:HSE393221 IBZ393221:ICA393221 ILV393221:ILW393221 IVR393221:IVS393221 JFN393221:JFO393221 JPJ393221:JPK393221 JZF393221:JZG393221 KJB393221:KJC393221 KSX393221:KSY393221 LCT393221:LCU393221 LMP393221:LMQ393221 LWL393221:LWM393221 MGH393221:MGI393221 MQD393221:MQE393221 MZZ393221:NAA393221 NJV393221:NJW393221 NTR393221:NTS393221 ODN393221:ODO393221 ONJ393221:ONK393221 OXF393221:OXG393221 PHB393221:PHC393221 PQX393221:PQY393221 QAT393221:QAU393221 QKP393221:QKQ393221 QUL393221:QUM393221 REH393221:REI393221 ROD393221:ROE393221 RXZ393221:RYA393221 SHV393221:SHW393221 SRR393221:SRS393221 TBN393221:TBO393221 TLJ393221:TLK393221 TVF393221:TVG393221 UFB393221:UFC393221 UOX393221:UOY393221 UYT393221:UYU393221 VIP393221:VIQ393221 VSL393221:VSM393221 WCH393221:WCI393221 WMD393221:WME393221 WVZ393221:WWA393221 R458757:S458757 JN458757:JO458757 TJ458757:TK458757 ADF458757:ADG458757 ANB458757:ANC458757 AWX458757:AWY458757 BGT458757:BGU458757 BQP458757:BQQ458757 CAL458757:CAM458757 CKH458757:CKI458757 CUD458757:CUE458757 DDZ458757:DEA458757 DNV458757:DNW458757 DXR458757:DXS458757 EHN458757:EHO458757 ERJ458757:ERK458757 FBF458757:FBG458757 FLB458757:FLC458757 FUX458757:FUY458757 GET458757:GEU458757 GOP458757:GOQ458757 GYL458757:GYM458757 HIH458757:HII458757 HSD458757:HSE458757 IBZ458757:ICA458757 ILV458757:ILW458757 IVR458757:IVS458757 JFN458757:JFO458757 JPJ458757:JPK458757 JZF458757:JZG458757 KJB458757:KJC458757 KSX458757:KSY458757 LCT458757:LCU458757 LMP458757:LMQ458757 LWL458757:LWM458757 MGH458757:MGI458757 MQD458757:MQE458757 MZZ458757:NAA458757 NJV458757:NJW458757 NTR458757:NTS458757 ODN458757:ODO458757 ONJ458757:ONK458757 OXF458757:OXG458757 PHB458757:PHC458757 PQX458757:PQY458757 QAT458757:QAU458757 QKP458757:QKQ458757 QUL458757:QUM458757 REH458757:REI458757 ROD458757:ROE458757 RXZ458757:RYA458757 SHV458757:SHW458757 SRR458757:SRS458757 TBN458757:TBO458757 TLJ458757:TLK458757 TVF458757:TVG458757 UFB458757:UFC458757 UOX458757:UOY458757 UYT458757:UYU458757 VIP458757:VIQ458757 VSL458757:VSM458757 WCH458757:WCI458757 WMD458757:WME458757 WVZ458757:WWA458757 R524293:S524293 JN524293:JO524293 TJ524293:TK524293 ADF524293:ADG524293 ANB524293:ANC524293 AWX524293:AWY524293 BGT524293:BGU524293 BQP524293:BQQ524293 CAL524293:CAM524293 CKH524293:CKI524293 CUD524293:CUE524293 DDZ524293:DEA524293 DNV524293:DNW524293 DXR524293:DXS524293 EHN524293:EHO524293 ERJ524293:ERK524293 FBF524293:FBG524293 FLB524293:FLC524293 FUX524293:FUY524293 GET524293:GEU524293 GOP524293:GOQ524293 GYL524293:GYM524293 HIH524293:HII524293 HSD524293:HSE524293 IBZ524293:ICA524293 ILV524293:ILW524293 IVR524293:IVS524293 JFN524293:JFO524293 JPJ524293:JPK524293 JZF524293:JZG524293 KJB524293:KJC524293 KSX524293:KSY524293 LCT524293:LCU524293 LMP524293:LMQ524293 LWL524293:LWM524293 MGH524293:MGI524293 MQD524293:MQE524293 MZZ524293:NAA524293 NJV524293:NJW524293 NTR524293:NTS524293 ODN524293:ODO524293 ONJ524293:ONK524293 OXF524293:OXG524293 PHB524293:PHC524293 PQX524293:PQY524293 QAT524293:QAU524293 QKP524293:QKQ524293 QUL524293:QUM524293 REH524293:REI524293 ROD524293:ROE524293 RXZ524293:RYA524293 SHV524293:SHW524293 SRR524293:SRS524293 TBN524293:TBO524293 TLJ524293:TLK524293 TVF524293:TVG524293 UFB524293:UFC524293 UOX524293:UOY524293 UYT524293:UYU524293 VIP524293:VIQ524293 VSL524293:VSM524293 WCH524293:WCI524293 WMD524293:WME524293 WVZ524293:WWA524293 R589829:S589829 JN589829:JO589829 TJ589829:TK589829 ADF589829:ADG589829 ANB589829:ANC589829 AWX589829:AWY589829 BGT589829:BGU589829 BQP589829:BQQ589829 CAL589829:CAM589829 CKH589829:CKI589829 CUD589829:CUE589829 DDZ589829:DEA589829 DNV589829:DNW589829 DXR589829:DXS589829 EHN589829:EHO589829 ERJ589829:ERK589829 FBF589829:FBG589829 FLB589829:FLC589829 FUX589829:FUY589829 GET589829:GEU589829 GOP589829:GOQ589829 GYL589829:GYM589829 HIH589829:HII589829 HSD589829:HSE589829 IBZ589829:ICA589829 ILV589829:ILW589829 IVR589829:IVS589829 JFN589829:JFO589829 JPJ589829:JPK589829 JZF589829:JZG589829 KJB589829:KJC589829 KSX589829:KSY589829 LCT589829:LCU589829 LMP589829:LMQ589829 LWL589829:LWM589829 MGH589829:MGI589829 MQD589829:MQE589829 MZZ589829:NAA589829 NJV589829:NJW589829 NTR589829:NTS589829 ODN589829:ODO589829 ONJ589829:ONK589829 OXF589829:OXG589829 PHB589829:PHC589829 PQX589829:PQY589829 QAT589829:QAU589829 QKP589829:QKQ589829 QUL589829:QUM589829 REH589829:REI589829 ROD589829:ROE589829 RXZ589829:RYA589829 SHV589829:SHW589829 SRR589829:SRS589829 TBN589829:TBO589829 TLJ589829:TLK589829 TVF589829:TVG589829 UFB589829:UFC589829 UOX589829:UOY589829 UYT589829:UYU589829 VIP589829:VIQ589829 VSL589829:VSM589829 WCH589829:WCI589829 WMD589829:WME589829 WVZ589829:WWA589829 R655365:S655365 JN655365:JO655365 TJ655365:TK655365 ADF655365:ADG655365 ANB655365:ANC655365 AWX655365:AWY655365 BGT655365:BGU655365 BQP655365:BQQ655365 CAL655365:CAM655365 CKH655365:CKI655365 CUD655365:CUE655365 DDZ655365:DEA655365 DNV655365:DNW655365 DXR655365:DXS655365 EHN655365:EHO655365 ERJ655365:ERK655365 FBF655365:FBG655365 FLB655365:FLC655365 FUX655365:FUY655365 GET655365:GEU655365 GOP655365:GOQ655365 GYL655365:GYM655365 HIH655365:HII655365 HSD655365:HSE655365 IBZ655365:ICA655365 ILV655365:ILW655365 IVR655365:IVS655365 JFN655365:JFO655365 JPJ655365:JPK655365 JZF655365:JZG655365 KJB655365:KJC655365 KSX655365:KSY655365 LCT655365:LCU655365 LMP655365:LMQ655365 LWL655365:LWM655365 MGH655365:MGI655365 MQD655365:MQE655365 MZZ655365:NAA655365 NJV655365:NJW655365 NTR655365:NTS655365 ODN655365:ODO655365 ONJ655365:ONK655365 OXF655365:OXG655365 PHB655365:PHC655365 PQX655365:PQY655365 QAT655365:QAU655365 QKP655365:QKQ655365 QUL655365:QUM655365 REH655365:REI655365 ROD655365:ROE655365 RXZ655365:RYA655365 SHV655365:SHW655365 SRR655365:SRS655365 TBN655365:TBO655365 TLJ655365:TLK655365 TVF655365:TVG655365 UFB655365:UFC655365 UOX655365:UOY655365 UYT655365:UYU655365 VIP655365:VIQ655365 VSL655365:VSM655365 WCH655365:WCI655365 WMD655365:WME655365 WVZ655365:WWA655365 R720901:S720901 JN720901:JO720901 TJ720901:TK720901 ADF720901:ADG720901 ANB720901:ANC720901 AWX720901:AWY720901 BGT720901:BGU720901 BQP720901:BQQ720901 CAL720901:CAM720901 CKH720901:CKI720901 CUD720901:CUE720901 DDZ720901:DEA720901 DNV720901:DNW720901 DXR720901:DXS720901 EHN720901:EHO720901 ERJ720901:ERK720901 FBF720901:FBG720901 FLB720901:FLC720901 FUX720901:FUY720901 GET720901:GEU720901 GOP720901:GOQ720901 GYL720901:GYM720901 HIH720901:HII720901 HSD720901:HSE720901 IBZ720901:ICA720901 ILV720901:ILW720901 IVR720901:IVS720901 JFN720901:JFO720901 JPJ720901:JPK720901 JZF720901:JZG720901 KJB720901:KJC720901 KSX720901:KSY720901 LCT720901:LCU720901 LMP720901:LMQ720901 LWL720901:LWM720901 MGH720901:MGI720901 MQD720901:MQE720901 MZZ720901:NAA720901 NJV720901:NJW720901 NTR720901:NTS720901 ODN720901:ODO720901 ONJ720901:ONK720901 OXF720901:OXG720901 PHB720901:PHC720901 PQX720901:PQY720901 QAT720901:QAU720901 QKP720901:QKQ720901 QUL720901:QUM720901 REH720901:REI720901 ROD720901:ROE720901 RXZ720901:RYA720901 SHV720901:SHW720901 SRR720901:SRS720901 TBN720901:TBO720901 TLJ720901:TLK720901 TVF720901:TVG720901 UFB720901:UFC720901 UOX720901:UOY720901 UYT720901:UYU720901 VIP720901:VIQ720901 VSL720901:VSM720901 WCH720901:WCI720901 WMD720901:WME720901 WVZ720901:WWA720901 R786437:S786437 JN786437:JO786437 TJ786437:TK786437 ADF786437:ADG786437 ANB786437:ANC786437 AWX786437:AWY786437 BGT786437:BGU786437 BQP786437:BQQ786437 CAL786437:CAM786437 CKH786437:CKI786437 CUD786437:CUE786437 DDZ786437:DEA786437 DNV786437:DNW786437 DXR786437:DXS786437 EHN786437:EHO786437 ERJ786437:ERK786437 FBF786437:FBG786437 FLB786437:FLC786437 FUX786437:FUY786437 GET786437:GEU786437 GOP786437:GOQ786437 GYL786437:GYM786437 HIH786437:HII786437 HSD786437:HSE786437 IBZ786437:ICA786437 ILV786437:ILW786437 IVR786437:IVS786437 JFN786437:JFO786437 JPJ786437:JPK786437 JZF786437:JZG786437 KJB786437:KJC786437 KSX786437:KSY786437 LCT786437:LCU786437 LMP786437:LMQ786437 LWL786437:LWM786437 MGH786437:MGI786437 MQD786437:MQE786437 MZZ786437:NAA786437 NJV786437:NJW786437 NTR786437:NTS786437 ODN786437:ODO786437 ONJ786437:ONK786437 OXF786437:OXG786437 PHB786437:PHC786437 PQX786437:PQY786437 QAT786437:QAU786437 QKP786437:QKQ786437 QUL786437:QUM786437 REH786437:REI786437 ROD786437:ROE786437 RXZ786437:RYA786437 SHV786437:SHW786437 SRR786437:SRS786437 TBN786437:TBO786437 TLJ786437:TLK786437 TVF786437:TVG786437 UFB786437:UFC786437 UOX786437:UOY786437 UYT786437:UYU786437 VIP786437:VIQ786437 VSL786437:VSM786437 WCH786437:WCI786437 WMD786437:WME786437 WVZ786437:WWA786437 R851973:S851973 JN851973:JO851973 TJ851973:TK851973 ADF851973:ADG851973 ANB851973:ANC851973 AWX851973:AWY851973 BGT851973:BGU851973 BQP851973:BQQ851973 CAL851973:CAM851973 CKH851973:CKI851973 CUD851973:CUE851973 DDZ851973:DEA851973 DNV851973:DNW851973 DXR851973:DXS851973 EHN851973:EHO851973 ERJ851973:ERK851973 FBF851973:FBG851973 FLB851973:FLC851973 FUX851973:FUY851973 GET851973:GEU851973 GOP851973:GOQ851973 GYL851973:GYM851973 HIH851973:HII851973 HSD851973:HSE851973 IBZ851973:ICA851973 ILV851973:ILW851973 IVR851973:IVS851973 JFN851973:JFO851973 JPJ851973:JPK851973 JZF851973:JZG851973 KJB851973:KJC851973 KSX851973:KSY851973 LCT851973:LCU851973 LMP851973:LMQ851973 LWL851973:LWM851973 MGH851973:MGI851973 MQD851973:MQE851973 MZZ851973:NAA851973 NJV851973:NJW851973 NTR851973:NTS851973 ODN851973:ODO851973 ONJ851973:ONK851973 OXF851973:OXG851973 PHB851973:PHC851973 PQX851973:PQY851973 QAT851973:QAU851973 QKP851973:QKQ851973 QUL851973:QUM851973 REH851973:REI851973 ROD851973:ROE851973 RXZ851973:RYA851973 SHV851973:SHW851973 SRR851973:SRS851973 TBN851973:TBO851973 TLJ851973:TLK851973 TVF851973:TVG851973 UFB851973:UFC851973 UOX851973:UOY851973 UYT851973:UYU851973 VIP851973:VIQ851973 VSL851973:VSM851973 WCH851973:WCI851973 WMD851973:WME851973 WVZ851973:WWA851973 R917509:S917509 JN917509:JO917509 TJ917509:TK917509 ADF917509:ADG917509 ANB917509:ANC917509 AWX917509:AWY917509 BGT917509:BGU917509 BQP917509:BQQ917509 CAL917509:CAM917509 CKH917509:CKI917509 CUD917509:CUE917509 DDZ917509:DEA917509 DNV917509:DNW917509 DXR917509:DXS917509 EHN917509:EHO917509 ERJ917509:ERK917509 FBF917509:FBG917509 FLB917509:FLC917509 FUX917509:FUY917509 GET917509:GEU917509 GOP917509:GOQ917509 GYL917509:GYM917509 HIH917509:HII917509 HSD917509:HSE917509 IBZ917509:ICA917509 ILV917509:ILW917509 IVR917509:IVS917509 JFN917509:JFO917509 JPJ917509:JPK917509 JZF917509:JZG917509 KJB917509:KJC917509 KSX917509:KSY917509 LCT917509:LCU917509 LMP917509:LMQ917509 LWL917509:LWM917509 MGH917509:MGI917509 MQD917509:MQE917509 MZZ917509:NAA917509 NJV917509:NJW917509 NTR917509:NTS917509 ODN917509:ODO917509 ONJ917509:ONK917509 OXF917509:OXG917509 PHB917509:PHC917509 PQX917509:PQY917509 QAT917509:QAU917509 QKP917509:QKQ917509 QUL917509:QUM917509 REH917509:REI917509 ROD917509:ROE917509 RXZ917509:RYA917509 SHV917509:SHW917509 SRR917509:SRS917509 TBN917509:TBO917509 TLJ917509:TLK917509 TVF917509:TVG917509 UFB917509:UFC917509 UOX917509:UOY917509 UYT917509:UYU917509 VIP917509:VIQ917509 VSL917509:VSM917509 WCH917509:WCI917509 WMD917509:WME917509 WVZ917509:WWA917509 R983045:S983045 JN983045:JO983045 TJ983045:TK983045 ADF983045:ADG983045 ANB983045:ANC983045 AWX983045:AWY983045 BGT983045:BGU983045 BQP983045:BQQ983045 CAL983045:CAM983045 CKH983045:CKI983045 CUD983045:CUE983045 DDZ983045:DEA983045 DNV983045:DNW983045 DXR983045:DXS983045 EHN983045:EHO983045 ERJ983045:ERK983045 FBF983045:FBG983045 FLB983045:FLC983045 FUX983045:FUY983045 GET983045:GEU983045 GOP983045:GOQ983045 GYL983045:GYM983045 HIH983045:HII983045 HSD983045:HSE983045 IBZ983045:ICA983045 ILV983045:ILW983045 IVR983045:IVS983045 JFN983045:JFO983045 JPJ983045:JPK983045 JZF983045:JZG983045 KJB983045:KJC983045 KSX983045:KSY983045 LCT983045:LCU983045 LMP983045:LMQ983045 LWL983045:LWM983045 MGH983045:MGI983045 MQD983045:MQE983045 MZZ983045:NAA983045 NJV983045:NJW983045 NTR983045:NTS983045 ODN983045:ODO983045 ONJ983045:ONK983045 OXF983045:OXG983045 PHB983045:PHC983045 PQX983045:PQY983045 QAT983045:QAU983045 QKP983045:QKQ983045 QUL983045:QUM983045 REH983045:REI983045 ROD983045:ROE983045 RXZ983045:RYA983045 SHV983045:SHW983045 SRR983045:SRS983045 TBN983045:TBO983045 TLJ983045:TLK983045 TVF983045:TVG983045 UFB983045:UFC983045 UOX983045:UOY983045 UYT983045:UYU983045 VIP983045:VIQ983045 VSL983045:VSM983045 WCH983045:WCI983045 WMD983045:WME983045 WVZ983045:WWA983045"/>
    <dataValidation imeMode="off" allowBlank="1" showInputMessage="1" showErrorMessage="1" sqref="F11:Q12 JB11:JM12 SX11:TI12 ACT11:ADE12 AMP11:ANA12 AWL11:AWW12 BGH11:BGS12 BQD11:BQO12 BZZ11:CAK12 CJV11:CKG12 CTR11:CUC12 DDN11:DDY12 DNJ11:DNU12 DXF11:DXQ12 EHB11:EHM12 EQX11:ERI12 FAT11:FBE12 FKP11:FLA12 FUL11:FUW12 GEH11:GES12 GOD11:GOO12 GXZ11:GYK12 HHV11:HIG12 HRR11:HSC12 IBN11:IBY12 ILJ11:ILU12 IVF11:IVQ12 JFB11:JFM12 JOX11:JPI12 JYT11:JZE12 KIP11:KJA12 KSL11:KSW12 LCH11:LCS12 LMD11:LMO12 LVZ11:LWK12 MFV11:MGG12 MPR11:MQC12 MZN11:MZY12 NJJ11:NJU12 NTF11:NTQ12 ODB11:ODM12 OMX11:ONI12 OWT11:OXE12 PGP11:PHA12 PQL11:PQW12 QAH11:QAS12 QKD11:QKO12 QTZ11:QUK12 RDV11:REG12 RNR11:ROC12 RXN11:RXY12 SHJ11:SHU12 SRF11:SRQ12 TBB11:TBM12 TKX11:TLI12 TUT11:TVE12 UEP11:UFA12 UOL11:UOW12 UYH11:UYS12 VID11:VIO12 VRZ11:VSK12 WBV11:WCG12 WLR11:WMC12 WVN11:WVY12 F65547:Q65548 JB65547:JM65548 SX65547:TI65548 ACT65547:ADE65548 AMP65547:ANA65548 AWL65547:AWW65548 BGH65547:BGS65548 BQD65547:BQO65548 BZZ65547:CAK65548 CJV65547:CKG65548 CTR65547:CUC65548 DDN65547:DDY65548 DNJ65547:DNU65548 DXF65547:DXQ65548 EHB65547:EHM65548 EQX65547:ERI65548 FAT65547:FBE65548 FKP65547:FLA65548 FUL65547:FUW65548 GEH65547:GES65548 GOD65547:GOO65548 GXZ65547:GYK65548 HHV65547:HIG65548 HRR65547:HSC65548 IBN65547:IBY65548 ILJ65547:ILU65548 IVF65547:IVQ65548 JFB65547:JFM65548 JOX65547:JPI65548 JYT65547:JZE65548 KIP65547:KJA65548 KSL65547:KSW65548 LCH65547:LCS65548 LMD65547:LMO65548 LVZ65547:LWK65548 MFV65547:MGG65548 MPR65547:MQC65548 MZN65547:MZY65548 NJJ65547:NJU65548 NTF65547:NTQ65548 ODB65547:ODM65548 OMX65547:ONI65548 OWT65547:OXE65548 PGP65547:PHA65548 PQL65547:PQW65548 QAH65547:QAS65548 QKD65547:QKO65548 QTZ65547:QUK65548 RDV65547:REG65548 RNR65547:ROC65548 RXN65547:RXY65548 SHJ65547:SHU65548 SRF65547:SRQ65548 TBB65547:TBM65548 TKX65547:TLI65548 TUT65547:TVE65548 UEP65547:UFA65548 UOL65547:UOW65548 UYH65547:UYS65548 VID65547:VIO65548 VRZ65547:VSK65548 WBV65547:WCG65548 WLR65547:WMC65548 WVN65547:WVY65548 F131083:Q131084 JB131083:JM131084 SX131083:TI131084 ACT131083:ADE131084 AMP131083:ANA131084 AWL131083:AWW131084 BGH131083:BGS131084 BQD131083:BQO131084 BZZ131083:CAK131084 CJV131083:CKG131084 CTR131083:CUC131084 DDN131083:DDY131084 DNJ131083:DNU131084 DXF131083:DXQ131084 EHB131083:EHM131084 EQX131083:ERI131084 FAT131083:FBE131084 FKP131083:FLA131084 FUL131083:FUW131084 GEH131083:GES131084 GOD131083:GOO131084 GXZ131083:GYK131084 HHV131083:HIG131084 HRR131083:HSC131084 IBN131083:IBY131084 ILJ131083:ILU131084 IVF131083:IVQ131084 JFB131083:JFM131084 JOX131083:JPI131084 JYT131083:JZE131084 KIP131083:KJA131084 KSL131083:KSW131084 LCH131083:LCS131084 LMD131083:LMO131084 LVZ131083:LWK131084 MFV131083:MGG131084 MPR131083:MQC131084 MZN131083:MZY131084 NJJ131083:NJU131084 NTF131083:NTQ131084 ODB131083:ODM131084 OMX131083:ONI131084 OWT131083:OXE131084 PGP131083:PHA131084 PQL131083:PQW131084 QAH131083:QAS131084 QKD131083:QKO131084 QTZ131083:QUK131084 RDV131083:REG131084 RNR131083:ROC131084 RXN131083:RXY131084 SHJ131083:SHU131084 SRF131083:SRQ131084 TBB131083:TBM131084 TKX131083:TLI131084 TUT131083:TVE131084 UEP131083:UFA131084 UOL131083:UOW131084 UYH131083:UYS131084 VID131083:VIO131084 VRZ131083:VSK131084 WBV131083:WCG131084 WLR131083:WMC131084 WVN131083:WVY131084 F196619:Q196620 JB196619:JM196620 SX196619:TI196620 ACT196619:ADE196620 AMP196619:ANA196620 AWL196619:AWW196620 BGH196619:BGS196620 BQD196619:BQO196620 BZZ196619:CAK196620 CJV196619:CKG196620 CTR196619:CUC196620 DDN196619:DDY196620 DNJ196619:DNU196620 DXF196619:DXQ196620 EHB196619:EHM196620 EQX196619:ERI196620 FAT196619:FBE196620 FKP196619:FLA196620 FUL196619:FUW196620 GEH196619:GES196620 GOD196619:GOO196620 GXZ196619:GYK196620 HHV196619:HIG196620 HRR196619:HSC196620 IBN196619:IBY196620 ILJ196619:ILU196620 IVF196619:IVQ196620 JFB196619:JFM196620 JOX196619:JPI196620 JYT196619:JZE196620 KIP196619:KJA196620 KSL196619:KSW196620 LCH196619:LCS196620 LMD196619:LMO196620 LVZ196619:LWK196620 MFV196619:MGG196620 MPR196619:MQC196620 MZN196619:MZY196620 NJJ196619:NJU196620 NTF196619:NTQ196620 ODB196619:ODM196620 OMX196619:ONI196620 OWT196619:OXE196620 PGP196619:PHA196620 PQL196619:PQW196620 QAH196619:QAS196620 QKD196619:QKO196620 QTZ196619:QUK196620 RDV196619:REG196620 RNR196619:ROC196620 RXN196619:RXY196620 SHJ196619:SHU196620 SRF196619:SRQ196620 TBB196619:TBM196620 TKX196619:TLI196620 TUT196619:TVE196620 UEP196619:UFA196620 UOL196619:UOW196620 UYH196619:UYS196620 VID196619:VIO196620 VRZ196619:VSK196620 WBV196619:WCG196620 WLR196619:WMC196620 WVN196619:WVY196620 F262155:Q262156 JB262155:JM262156 SX262155:TI262156 ACT262155:ADE262156 AMP262155:ANA262156 AWL262155:AWW262156 BGH262155:BGS262156 BQD262155:BQO262156 BZZ262155:CAK262156 CJV262155:CKG262156 CTR262155:CUC262156 DDN262155:DDY262156 DNJ262155:DNU262156 DXF262155:DXQ262156 EHB262155:EHM262156 EQX262155:ERI262156 FAT262155:FBE262156 FKP262155:FLA262156 FUL262155:FUW262156 GEH262155:GES262156 GOD262155:GOO262156 GXZ262155:GYK262156 HHV262155:HIG262156 HRR262155:HSC262156 IBN262155:IBY262156 ILJ262155:ILU262156 IVF262155:IVQ262156 JFB262155:JFM262156 JOX262155:JPI262156 JYT262155:JZE262156 KIP262155:KJA262156 KSL262155:KSW262156 LCH262155:LCS262156 LMD262155:LMO262156 LVZ262155:LWK262156 MFV262155:MGG262156 MPR262155:MQC262156 MZN262155:MZY262156 NJJ262155:NJU262156 NTF262155:NTQ262156 ODB262155:ODM262156 OMX262155:ONI262156 OWT262155:OXE262156 PGP262155:PHA262156 PQL262155:PQW262156 QAH262155:QAS262156 QKD262155:QKO262156 QTZ262155:QUK262156 RDV262155:REG262156 RNR262155:ROC262156 RXN262155:RXY262156 SHJ262155:SHU262156 SRF262155:SRQ262156 TBB262155:TBM262156 TKX262155:TLI262156 TUT262155:TVE262156 UEP262155:UFA262156 UOL262155:UOW262156 UYH262155:UYS262156 VID262155:VIO262156 VRZ262155:VSK262156 WBV262155:WCG262156 WLR262155:WMC262156 WVN262155:WVY262156 F327691:Q327692 JB327691:JM327692 SX327691:TI327692 ACT327691:ADE327692 AMP327691:ANA327692 AWL327691:AWW327692 BGH327691:BGS327692 BQD327691:BQO327692 BZZ327691:CAK327692 CJV327691:CKG327692 CTR327691:CUC327692 DDN327691:DDY327692 DNJ327691:DNU327692 DXF327691:DXQ327692 EHB327691:EHM327692 EQX327691:ERI327692 FAT327691:FBE327692 FKP327691:FLA327692 FUL327691:FUW327692 GEH327691:GES327692 GOD327691:GOO327692 GXZ327691:GYK327692 HHV327691:HIG327692 HRR327691:HSC327692 IBN327691:IBY327692 ILJ327691:ILU327692 IVF327691:IVQ327692 JFB327691:JFM327692 JOX327691:JPI327692 JYT327691:JZE327692 KIP327691:KJA327692 KSL327691:KSW327692 LCH327691:LCS327692 LMD327691:LMO327692 LVZ327691:LWK327692 MFV327691:MGG327692 MPR327691:MQC327692 MZN327691:MZY327692 NJJ327691:NJU327692 NTF327691:NTQ327692 ODB327691:ODM327692 OMX327691:ONI327692 OWT327691:OXE327692 PGP327691:PHA327692 PQL327691:PQW327692 QAH327691:QAS327692 QKD327691:QKO327692 QTZ327691:QUK327692 RDV327691:REG327692 RNR327691:ROC327692 RXN327691:RXY327692 SHJ327691:SHU327692 SRF327691:SRQ327692 TBB327691:TBM327692 TKX327691:TLI327692 TUT327691:TVE327692 UEP327691:UFA327692 UOL327691:UOW327692 UYH327691:UYS327692 VID327691:VIO327692 VRZ327691:VSK327692 WBV327691:WCG327692 WLR327691:WMC327692 WVN327691:WVY327692 F393227:Q393228 JB393227:JM393228 SX393227:TI393228 ACT393227:ADE393228 AMP393227:ANA393228 AWL393227:AWW393228 BGH393227:BGS393228 BQD393227:BQO393228 BZZ393227:CAK393228 CJV393227:CKG393228 CTR393227:CUC393228 DDN393227:DDY393228 DNJ393227:DNU393228 DXF393227:DXQ393228 EHB393227:EHM393228 EQX393227:ERI393228 FAT393227:FBE393228 FKP393227:FLA393228 FUL393227:FUW393228 GEH393227:GES393228 GOD393227:GOO393228 GXZ393227:GYK393228 HHV393227:HIG393228 HRR393227:HSC393228 IBN393227:IBY393228 ILJ393227:ILU393228 IVF393227:IVQ393228 JFB393227:JFM393228 JOX393227:JPI393228 JYT393227:JZE393228 KIP393227:KJA393228 KSL393227:KSW393228 LCH393227:LCS393228 LMD393227:LMO393228 LVZ393227:LWK393228 MFV393227:MGG393228 MPR393227:MQC393228 MZN393227:MZY393228 NJJ393227:NJU393228 NTF393227:NTQ393228 ODB393227:ODM393228 OMX393227:ONI393228 OWT393227:OXE393228 PGP393227:PHA393228 PQL393227:PQW393228 QAH393227:QAS393228 QKD393227:QKO393228 QTZ393227:QUK393228 RDV393227:REG393228 RNR393227:ROC393228 RXN393227:RXY393228 SHJ393227:SHU393228 SRF393227:SRQ393228 TBB393227:TBM393228 TKX393227:TLI393228 TUT393227:TVE393228 UEP393227:UFA393228 UOL393227:UOW393228 UYH393227:UYS393228 VID393227:VIO393228 VRZ393227:VSK393228 WBV393227:WCG393228 WLR393227:WMC393228 WVN393227:WVY393228 F458763:Q458764 JB458763:JM458764 SX458763:TI458764 ACT458763:ADE458764 AMP458763:ANA458764 AWL458763:AWW458764 BGH458763:BGS458764 BQD458763:BQO458764 BZZ458763:CAK458764 CJV458763:CKG458764 CTR458763:CUC458764 DDN458763:DDY458764 DNJ458763:DNU458764 DXF458763:DXQ458764 EHB458763:EHM458764 EQX458763:ERI458764 FAT458763:FBE458764 FKP458763:FLA458764 FUL458763:FUW458764 GEH458763:GES458764 GOD458763:GOO458764 GXZ458763:GYK458764 HHV458763:HIG458764 HRR458763:HSC458764 IBN458763:IBY458764 ILJ458763:ILU458764 IVF458763:IVQ458764 JFB458763:JFM458764 JOX458763:JPI458764 JYT458763:JZE458764 KIP458763:KJA458764 KSL458763:KSW458764 LCH458763:LCS458764 LMD458763:LMO458764 LVZ458763:LWK458764 MFV458763:MGG458764 MPR458763:MQC458764 MZN458763:MZY458764 NJJ458763:NJU458764 NTF458763:NTQ458764 ODB458763:ODM458764 OMX458763:ONI458764 OWT458763:OXE458764 PGP458763:PHA458764 PQL458763:PQW458764 QAH458763:QAS458764 QKD458763:QKO458764 QTZ458763:QUK458764 RDV458763:REG458764 RNR458763:ROC458764 RXN458763:RXY458764 SHJ458763:SHU458764 SRF458763:SRQ458764 TBB458763:TBM458764 TKX458763:TLI458764 TUT458763:TVE458764 UEP458763:UFA458764 UOL458763:UOW458764 UYH458763:UYS458764 VID458763:VIO458764 VRZ458763:VSK458764 WBV458763:WCG458764 WLR458763:WMC458764 WVN458763:WVY458764 F524299:Q524300 JB524299:JM524300 SX524299:TI524300 ACT524299:ADE524300 AMP524299:ANA524300 AWL524299:AWW524300 BGH524299:BGS524300 BQD524299:BQO524300 BZZ524299:CAK524300 CJV524299:CKG524300 CTR524299:CUC524300 DDN524299:DDY524300 DNJ524299:DNU524300 DXF524299:DXQ524300 EHB524299:EHM524300 EQX524299:ERI524300 FAT524299:FBE524300 FKP524299:FLA524300 FUL524299:FUW524300 GEH524299:GES524300 GOD524299:GOO524300 GXZ524299:GYK524300 HHV524299:HIG524300 HRR524299:HSC524300 IBN524299:IBY524300 ILJ524299:ILU524300 IVF524299:IVQ524300 JFB524299:JFM524300 JOX524299:JPI524300 JYT524299:JZE524300 KIP524299:KJA524300 KSL524299:KSW524300 LCH524299:LCS524300 LMD524299:LMO524300 LVZ524299:LWK524300 MFV524299:MGG524300 MPR524299:MQC524300 MZN524299:MZY524300 NJJ524299:NJU524300 NTF524299:NTQ524300 ODB524299:ODM524300 OMX524299:ONI524300 OWT524299:OXE524300 PGP524299:PHA524300 PQL524299:PQW524300 QAH524299:QAS524300 QKD524299:QKO524300 QTZ524299:QUK524300 RDV524299:REG524300 RNR524299:ROC524300 RXN524299:RXY524300 SHJ524299:SHU524300 SRF524299:SRQ524300 TBB524299:TBM524300 TKX524299:TLI524300 TUT524299:TVE524300 UEP524299:UFA524300 UOL524299:UOW524300 UYH524299:UYS524300 VID524299:VIO524300 VRZ524299:VSK524300 WBV524299:WCG524300 WLR524299:WMC524300 WVN524299:WVY524300 F589835:Q589836 JB589835:JM589836 SX589835:TI589836 ACT589835:ADE589836 AMP589835:ANA589836 AWL589835:AWW589836 BGH589835:BGS589836 BQD589835:BQO589836 BZZ589835:CAK589836 CJV589835:CKG589836 CTR589835:CUC589836 DDN589835:DDY589836 DNJ589835:DNU589836 DXF589835:DXQ589836 EHB589835:EHM589836 EQX589835:ERI589836 FAT589835:FBE589836 FKP589835:FLA589836 FUL589835:FUW589836 GEH589835:GES589836 GOD589835:GOO589836 GXZ589835:GYK589836 HHV589835:HIG589836 HRR589835:HSC589836 IBN589835:IBY589836 ILJ589835:ILU589836 IVF589835:IVQ589836 JFB589835:JFM589836 JOX589835:JPI589836 JYT589835:JZE589836 KIP589835:KJA589836 KSL589835:KSW589836 LCH589835:LCS589836 LMD589835:LMO589836 LVZ589835:LWK589836 MFV589835:MGG589836 MPR589835:MQC589836 MZN589835:MZY589836 NJJ589835:NJU589836 NTF589835:NTQ589836 ODB589835:ODM589836 OMX589835:ONI589836 OWT589835:OXE589836 PGP589835:PHA589836 PQL589835:PQW589836 QAH589835:QAS589836 QKD589835:QKO589836 QTZ589835:QUK589836 RDV589835:REG589836 RNR589835:ROC589836 RXN589835:RXY589836 SHJ589835:SHU589836 SRF589835:SRQ589836 TBB589835:TBM589836 TKX589835:TLI589836 TUT589835:TVE589836 UEP589835:UFA589836 UOL589835:UOW589836 UYH589835:UYS589836 VID589835:VIO589836 VRZ589835:VSK589836 WBV589835:WCG589836 WLR589835:WMC589836 WVN589835:WVY589836 F655371:Q655372 JB655371:JM655372 SX655371:TI655372 ACT655371:ADE655372 AMP655371:ANA655372 AWL655371:AWW655372 BGH655371:BGS655372 BQD655371:BQO655372 BZZ655371:CAK655372 CJV655371:CKG655372 CTR655371:CUC655372 DDN655371:DDY655372 DNJ655371:DNU655372 DXF655371:DXQ655372 EHB655371:EHM655372 EQX655371:ERI655372 FAT655371:FBE655372 FKP655371:FLA655372 FUL655371:FUW655372 GEH655371:GES655372 GOD655371:GOO655372 GXZ655371:GYK655372 HHV655371:HIG655372 HRR655371:HSC655372 IBN655371:IBY655372 ILJ655371:ILU655372 IVF655371:IVQ655372 JFB655371:JFM655372 JOX655371:JPI655372 JYT655371:JZE655372 KIP655371:KJA655372 KSL655371:KSW655372 LCH655371:LCS655372 LMD655371:LMO655372 LVZ655371:LWK655372 MFV655371:MGG655372 MPR655371:MQC655372 MZN655371:MZY655372 NJJ655371:NJU655372 NTF655371:NTQ655372 ODB655371:ODM655372 OMX655371:ONI655372 OWT655371:OXE655372 PGP655371:PHA655372 PQL655371:PQW655372 QAH655371:QAS655372 QKD655371:QKO655372 QTZ655371:QUK655372 RDV655371:REG655372 RNR655371:ROC655372 RXN655371:RXY655372 SHJ655371:SHU655372 SRF655371:SRQ655372 TBB655371:TBM655372 TKX655371:TLI655372 TUT655371:TVE655372 UEP655371:UFA655372 UOL655371:UOW655372 UYH655371:UYS655372 VID655371:VIO655372 VRZ655371:VSK655372 WBV655371:WCG655372 WLR655371:WMC655372 WVN655371:WVY655372 F720907:Q720908 JB720907:JM720908 SX720907:TI720908 ACT720907:ADE720908 AMP720907:ANA720908 AWL720907:AWW720908 BGH720907:BGS720908 BQD720907:BQO720908 BZZ720907:CAK720908 CJV720907:CKG720908 CTR720907:CUC720908 DDN720907:DDY720908 DNJ720907:DNU720908 DXF720907:DXQ720908 EHB720907:EHM720908 EQX720907:ERI720908 FAT720907:FBE720908 FKP720907:FLA720908 FUL720907:FUW720908 GEH720907:GES720908 GOD720907:GOO720908 GXZ720907:GYK720908 HHV720907:HIG720908 HRR720907:HSC720908 IBN720907:IBY720908 ILJ720907:ILU720908 IVF720907:IVQ720908 JFB720907:JFM720908 JOX720907:JPI720908 JYT720907:JZE720908 KIP720907:KJA720908 KSL720907:KSW720908 LCH720907:LCS720908 LMD720907:LMO720908 LVZ720907:LWK720908 MFV720907:MGG720908 MPR720907:MQC720908 MZN720907:MZY720908 NJJ720907:NJU720908 NTF720907:NTQ720908 ODB720907:ODM720908 OMX720907:ONI720908 OWT720907:OXE720908 PGP720907:PHA720908 PQL720907:PQW720908 QAH720907:QAS720908 QKD720907:QKO720908 QTZ720907:QUK720908 RDV720907:REG720908 RNR720907:ROC720908 RXN720907:RXY720908 SHJ720907:SHU720908 SRF720907:SRQ720908 TBB720907:TBM720908 TKX720907:TLI720908 TUT720907:TVE720908 UEP720907:UFA720908 UOL720907:UOW720908 UYH720907:UYS720908 VID720907:VIO720908 VRZ720907:VSK720908 WBV720907:WCG720908 WLR720907:WMC720908 WVN720907:WVY720908 F786443:Q786444 JB786443:JM786444 SX786443:TI786444 ACT786443:ADE786444 AMP786443:ANA786444 AWL786443:AWW786444 BGH786443:BGS786444 BQD786443:BQO786444 BZZ786443:CAK786444 CJV786443:CKG786444 CTR786443:CUC786444 DDN786443:DDY786444 DNJ786443:DNU786444 DXF786443:DXQ786444 EHB786443:EHM786444 EQX786443:ERI786444 FAT786443:FBE786444 FKP786443:FLA786444 FUL786443:FUW786444 GEH786443:GES786444 GOD786443:GOO786444 GXZ786443:GYK786444 HHV786443:HIG786444 HRR786443:HSC786444 IBN786443:IBY786444 ILJ786443:ILU786444 IVF786443:IVQ786444 JFB786443:JFM786444 JOX786443:JPI786444 JYT786443:JZE786444 KIP786443:KJA786444 KSL786443:KSW786444 LCH786443:LCS786444 LMD786443:LMO786444 LVZ786443:LWK786444 MFV786443:MGG786444 MPR786443:MQC786444 MZN786443:MZY786444 NJJ786443:NJU786444 NTF786443:NTQ786444 ODB786443:ODM786444 OMX786443:ONI786444 OWT786443:OXE786444 PGP786443:PHA786444 PQL786443:PQW786444 QAH786443:QAS786444 QKD786443:QKO786444 QTZ786443:QUK786444 RDV786443:REG786444 RNR786443:ROC786444 RXN786443:RXY786444 SHJ786443:SHU786444 SRF786443:SRQ786444 TBB786443:TBM786444 TKX786443:TLI786444 TUT786443:TVE786444 UEP786443:UFA786444 UOL786443:UOW786444 UYH786443:UYS786444 VID786443:VIO786444 VRZ786443:VSK786444 WBV786443:WCG786444 WLR786443:WMC786444 WVN786443:WVY786444 F851979:Q851980 JB851979:JM851980 SX851979:TI851980 ACT851979:ADE851980 AMP851979:ANA851980 AWL851979:AWW851980 BGH851979:BGS851980 BQD851979:BQO851980 BZZ851979:CAK851980 CJV851979:CKG851980 CTR851979:CUC851980 DDN851979:DDY851980 DNJ851979:DNU851980 DXF851979:DXQ851980 EHB851979:EHM851980 EQX851979:ERI851980 FAT851979:FBE851980 FKP851979:FLA851980 FUL851979:FUW851980 GEH851979:GES851980 GOD851979:GOO851980 GXZ851979:GYK851980 HHV851979:HIG851980 HRR851979:HSC851980 IBN851979:IBY851980 ILJ851979:ILU851980 IVF851979:IVQ851980 JFB851979:JFM851980 JOX851979:JPI851980 JYT851979:JZE851980 KIP851979:KJA851980 KSL851979:KSW851980 LCH851979:LCS851980 LMD851979:LMO851980 LVZ851979:LWK851980 MFV851979:MGG851980 MPR851979:MQC851980 MZN851979:MZY851980 NJJ851979:NJU851980 NTF851979:NTQ851980 ODB851979:ODM851980 OMX851979:ONI851980 OWT851979:OXE851980 PGP851979:PHA851980 PQL851979:PQW851980 QAH851979:QAS851980 QKD851979:QKO851980 QTZ851979:QUK851980 RDV851979:REG851980 RNR851979:ROC851980 RXN851979:RXY851980 SHJ851979:SHU851980 SRF851979:SRQ851980 TBB851979:TBM851980 TKX851979:TLI851980 TUT851979:TVE851980 UEP851979:UFA851980 UOL851979:UOW851980 UYH851979:UYS851980 VID851979:VIO851980 VRZ851979:VSK851980 WBV851979:WCG851980 WLR851979:WMC851980 WVN851979:WVY851980 F917515:Q917516 JB917515:JM917516 SX917515:TI917516 ACT917515:ADE917516 AMP917515:ANA917516 AWL917515:AWW917516 BGH917515:BGS917516 BQD917515:BQO917516 BZZ917515:CAK917516 CJV917515:CKG917516 CTR917515:CUC917516 DDN917515:DDY917516 DNJ917515:DNU917516 DXF917515:DXQ917516 EHB917515:EHM917516 EQX917515:ERI917516 FAT917515:FBE917516 FKP917515:FLA917516 FUL917515:FUW917516 GEH917515:GES917516 GOD917515:GOO917516 GXZ917515:GYK917516 HHV917515:HIG917516 HRR917515:HSC917516 IBN917515:IBY917516 ILJ917515:ILU917516 IVF917515:IVQ917516 JFB917515:JFM917516 JOX917515:JPI917516 JYT917515:JZE917516 KIP917515:KJA917516 KSL917515:KSW917516 LCH917515:LCS917516 LMD917515:LMO917516 LVZ917515:LWK917516 MFV917515:MGG917516 MPR917515:MQC917516 MZN917515:MZY917516 NJJ917515:NJU917516 NTF917515:NTQ917516 ODB917515:ODM917516 OMX917515:ONI917516 OWT917515:OXE917516 PGP917515:PHA917516 PQL917515:PQW917516 QAH917515:QAS917516 QKD917515:QKO917516 QTZ917515:QUK917516 RDV917515:REG917516 RNR917515:ROC917516 RXN917515:RXY917516 SHJ917515:SHU917516 SRF917515:SRQ917516 TBB917515:TBM917516 TKX917515:TLI917516 TUT917515:TVE917516 UEP917515:UFA917516 UOL917515:UOW917516 UYH917515:UYS917516 VID917515:VIO917516 VRZ917515:VSK917516 WBV917515:WCG917516 WLR917515:WMC917516 WVN917515:WVY917516 F983051:Q983052 JB983051:JM983052 SX983051:TI983052 ACT983051:ADE983052 AMP983051:ANA983052 AWL983051:AWW983052 BGH983051:BGS983052 BQD983051:BQO983052 BZZ983051:CAK983052 CJV983051:CKG983052 CTR983051:CUC983052 DDN983051:DDY983052 DNJ983051:DNU983052 DXF983051:DXQ983052 EHB983051:EHM983052 EQX983051:ERI983052 FAT983051:FBE983052 FKP983051:FLA983052 FUL983051:FUW983052 GEH983051:GES983052 GOD983051:GOO983052 GXZ983051:GYK983052 HHV983051:HIG983052 HRR983051:HSC983052 IBN983051:IBY983052 ILJ983051:ILU983052 IVF983051:IVQ983052 JFB983051:JFM983052 JOX983051:JPI983052 JYT983051:JZE983052 KIP983051:KJA983052 KSL983051:KSW983052 LCH983051:LCS983052 LMD983051:LMO983052 LVZ983051:LWK983052 MFV983051:MGG983052 MPR983051:MQC983052 MZN983051:MZY983052 NJJ983051:NJU983052 NTF983051:NTQ983052 ODB983051:ODM983052 OMX983051:ONI983052 OWT983051:OXE983052 PGP983051:PHA983052 PQL983051:PQW983052 QAH983051:QAS983052 QKD983051:QKO983052 QTZ983051:QUK983052 RDV983051:REG983052 RNR983051:ROC983052 RXN983051:RXY983052 SHJ983051:SHU983052 SRF983051:SRQ983052 TBB983051:TBM983052 TKX983051:TLI983052 TUT983051:TVE983052 UEP983051:UFA983052 UOL983051:UOW983052 UYH983051:UYS983052 VID983051:VIO983052 VRZ983051:VSK983052 WBV983051:WCG983052 WLR983051:WMC983052 WVN983051:WVY983052 H14:I16 JD14:JE16 SZ14:TA16 ACV14:ACW16 AMR14:AMS16 AWN14:AWO16 BGJ14:BGK16 BQF14:BQG16 CAB14:CAC16 CJX14:CJY16 CTT14:CTU16 DDP14:DDQ16 DNL14:DNM16 DXH14:DXI16 EHD14:EHE16 EQZ14:ERA16 FAV14:FAW16 FKR14:FKS16 FUN14:FUO16 GEJ14:GEK16 GOF14:GOG16 GYB14:GYC16 HHX14:HHY16 HRT14:HRU16 IBP14:IBQ16 ILL14:ILM16 IVH14:IVI16 JFD14:JFE16 JOZ14:JPA16 JYV14:JYW16 KIR14:KIS16 KSN14:KSO16 LCJ14:LCK16 LMF14:LMG16 LWB14:LWC16 MFX14:MFY16 MPT14:MPU16 MZP14:MZQ16 NJL14:NJM16 NTH14:NTI16 ODD14:ODE16 OMZ14:ONA16 OWV14:OWW16 PGR14:PGS16 PQN14:PQO16 QAJ14:QAK16 QKF14:QKG16 QUB14:QUC16 RDX14:RDY16 RNT14:RNU16 RXP14:RXQ16 SHL14:SHM16 SRH14:SRI16 TBD14:TBE16 TKZ14:TLA16 TUV14:TUW16 UER14:UES16 UON14:UOO16 UYJ14:UYK16 VIF14:VIG16 VSB14:VSC16 WBX14:WBY16 WLT14:WLU16 WVP14:WVQ16 H65550:I65552 JD65550:JE65552 SZ65550:TA65552 ACV65550:ACW65552 AMR65550:AMS65552 AWN65550:AWO65552 BGJ65550:BGK65552 BQF65550:BQG65552 CAB65550:CAC65552 CJX65550:CJY65552 CTT65550:CTU65552 DDP65550:DDQ65552 DNL65550:DNM65552 DXH65550:DXI65552 EHD65550:EHE65552 EQZ65550:ERA65552 FAV65550:FAW65552 FKR65550:FKS65552 FUN65550:FUO65552 GEJ65550:GEK65552 GOF65550:GOG65552 GYB65550:GYC65552 HHX65550:HHY65552 HRT65550:HRU65552 IBP65550:IBQ65552 ILL65550:ILM65552 IVH65550:IVI65552 JFD65550:JFE65552 JOZ65550:JPA65552 JYV65550:JYW65552 KIR65550:KIS65552 KSN65550:KSO65552 LCJ65550:LCK65552 LMF65550:LMG65552 LWB65550:LWC65552 MFX65550:MFY65552 MPT65550:MPU65552 MZP65550:MZQ65552 NJL65550:NJM65552 NTH65550:NTI65552 ODD65550:ODE65552 OMZ65550:ONA65552 OWV65550:OWW65552 PGR65550:PGS65552 PQN65550:PQO65552 QAJ65550:QAK65552 QKF65550:QKG65552 QUB65550:QUC65552 RDX65550:RDY65552 RNT65550:RNU65552 RXP65550:RXQ65552 SHL65550:SHM65552 SRH65550:SRI65552 TBD65550:TBE65552 TKZ65550:TLA65552 TUV65550:TUW65552 UER65550:UES65552 UON65550:UOO65552 UYJ65550:UYK65552 VIF65550:VIG65552 VSB65550:VSC65552 WBX65550:WBY65552 WLT65550:WLU65552 WVP65550:WVQ65552 H131086:I131088 JD131086:JE131088 SZ131086:TA131088 ACV131086:ACW131088 AMR131086:AMS131088 AWN131086:AWO131088 BGJ131086:BGK131088 BQF131086:BQG131088 CAB131086:CAC131088 CJX131086:CJY131088 CTT131086:CTU131088 DDP131086:DDQ131088 DNL131086:DNM131088 DXH131086:DXI131088 EHD131086:EHE131088 EQZ131086:ERA131088 FAV131086:FAW131088 FKR131086:FKS131088 FUN131086:FUO131088 GEJ131086:GEK131088 GOF131086:GOG131088 GYB131086:GYC131088 HHX131086:HHY131088 HRT131086:HRU131088 IBP131086:IBQ131088 ILL131086:ILM131088 IVH131086:IVI131088 JFD131086:JFE131088 JOZ131086:JPA131088 JYV131086:JYW131088 KIR131086:KIS131088 KSN131086:KSO131088 LCJ131086:LCK131088 LMF131086:LMG131088 LWB131086:LWC131088 MFX131086:MFY131088 MPT131086:MPU131088 MZP131086:MZQ131088 NJL131086:NJM131088 NTH131086:NTI131088 ODD131086:ODE131088 OMZ131086:ONA131088 OWV131086:OWW131088 PGR131086:PGS131088 PQN131086:PQO131088 QAJ131086:QAK131088 QKF131086:QKG131088 QUB131086:QUC131088 RDX131086:RDY131088 RNT131086:RNU131088 RXP131086:RXQ131088 SHL131086:SHM131088 SRH131086:SRI131088 TBD131086:TBE131088 TKZ131086:TLA131088 TUV131086:TUW131088 UER131086:UES131088 UON131086:UOO131088 UYJ131086:UYK131088 VIF131086:VIG131088 VSB131086:VSC131088 WBX131086:WBY131088 WLT131086:WLU131088 WVP131086:WVQ131088 H196622:I196624 JD196622:JE196624 SZ196622:TA196624 ACV196622:ACW196624 AMR196622:AMS196624 AWN196622:AWO196624 BGJ196622:BGK196624 BQF196622:BQG196624 CAB196622:CAC196624 CJX196622:CJY196624 CTT196622:CTU196624 DDP196622:DDQ196624 DNL196622:DNM196624 DXH196622:DXI196624 EHD196622:EHE196624 EQZ196622:ERA196624 FAV196622:FAW196624 FKR196622:FKS196624 FUN196622:FUO196624 GEJ196622:GEK196624 GOF196622:GOG196624 GYB196622:GYC196624 HHX196622:HHY196624 HRT196622:HRU196624 IBP196622:IBQ196624 ILL196622:ILM196624 IVH196622:IVI196624 JFD196622:JFE196624 JOZ196622:JPA196624 JYV196622:JYW196624 KIR196622:KIS196624 KSN196622:KSO196624 LCJ196622:LCK196624 LMF196622:LMG196624 LWB196622:LWC196624 MFX196622:MFY196624 MPT196622:MPU196624 MZP196622:MZQ196624 NJL196622:NJM196624 NTH196622:NTI196624 ODD196622:ODE196624 OMZ196622:ONA196624 OWV196622:OWW196624 PGR196622:PGS196624 PQN196622:PQO196624 QAJ196622:QAK196624 QKF196622:QKG196624 QUB196622:QUC196624 RDX196622:RDY196624 RNT196622:RNU196624 RXP196622:RXQ196624 SHL196622:SHM196624 SRH196622:SRI196624 TBD196622:TBE196624 TKZ196622:TLA196624 TUV196622:TUW196624 UER196622:UES196624 UON196622:UOO196624 UYJ196622:UYK196624 VIF196622:VIG196624 VSB196622:VSC196624 WBX196622:WBY196624 WLT196622:WLU196624 WVP196622:WVQ196624 H262158:I262160 JD262158:JE262160 SZ262158:TA262160 ACV262158:ACW262160 AMR262158:AMS262160 AWN262158:AWO262160 BGJ262158:BGK262160 BQF262158:BQG262160 CAB262158:CAC262160 CJX262158:CJY262160 CTT262158:CTU262160 DDP262158:DDQ262160 DNL262158:DNM262160 DXH262158:DXI262160 EHD262158:EHE262160 EQZ262158:ERA262160 FAV262158:FAW262160 FKR262158:FKS262160 FUN262158:FUO262160 GEJ262158:GEK262160 GOF262158:GOG262160 GYB262158:GYC262160 HHX262158:HHY262160 HRT262158:HRU262160 IBP262158:IBQ262160 ILL262158:ILM262160 IVH262158:IVI262160 JFD262158:JFE262160 JOZ262158:JPA262160 JYV262158:JYW262160 KIR262158:KIS262160 KSN262158:KSO262160 LCJ262158:LCK262160 LMF262158:LMG262160 LWB262158:LWC262160 MFX262158:MFY262160 MPT262158:MPU262160 MZP262158:MZQ262160 NJL262158:NJM262160 NTH262158:NTI262160 ODD262158:ODE262160 OMZ262158:ONA262160 OWV262158:OWW262160 PGR262158:PGS262160 PQN262158:PQO262160 QAJ262158:QAK262160 QKF262158:QKG262160 QUB262158:QUC262160 RDX262158:RDY262160 RNT262158:RNU262160 RXP262158:RXQ262160 SHL262158:SHM262160 SRH262158:SRI262160 TBD262158:TBE262160 TKZ262158:TLA262160 TUV262158:TUW262160 UER262158:UES262160 UON262158:UOO262160 UYJ262158:UYK262160 VIF262158:VIG262160 VSB262158:VSC262160 WBX262158:WBY262160 WLT262158:WLU262160 WVP262158:WVQ262160 H327694:I327696 JD327694:JE327696 SZ327694:TA327696 ACV327694:ACW327696 AMR327694:AMS327696 AWN327694:AWO327696 BGJ327694:BGK327696 BQF327694:BQG327696 CAB327694:CAC327696 CJX327694:CJY327696 CTT327694:CTU327696 DDP327694:DDQ327696 DNL327694:DNM327696 DXH327694:DXI327696 EHD327694:EHE327696 EQZ327694:ERA327696 FAV327694:FAW327696 FKR327694:FKS327696 FUN327694:FUO327696 GEJ327694:GEK327696 GOF327694:GOG327696 GYB327694:GYC327696 HHX327694:HHY327696 HRT327694:HRU327696 IBP327694:IBQ327696 ILL327694:ILM327696 IVH327694:IVI327696 JFD327694:JFE327696 JOZ327694:JPA327696 JYV327694:JYW327696 KIR327694:KIS327696 KSN327694:KSO327696 LCJ327694:LCK327696 LMF327694:LMG327696 LWB327694:LWC327696 MFX327694:MFY327696 MPT327694:MPU327696 MZP327694:MZQ327696 NJL327694:NJM327696 NTH327694:NTI327696 ODD327694:ODE327696 OMZ327694:ONA327696 OWV327694:OWW327696 PGR327694:PGS327696 PQN327694:PQO327696 QAJ327694:QAK327696 QKF327694:QKG327696 QUB327694:QUC327696 RDX327694:RDY327696 RNT327694:RNU327696 RXP327694:RXQ327696 SHL327694:SHM327696 SRH327694:SRI327696 TBD327694:TBE327696 TKZ327694:TLA327696 TUV327694:TUW327696 UER327694:UES327696 UON327694:UOO327696 UYJ327694:UYK327696 VIF327694:VIG327696 VSB327694:VSC327696 WBX327694:WBY327696 WLT327694:WLU327696 WVP327694:WVQ327696 H393230:I393232 JD393230:JE393232 SZ393230:TA393232 ACV393230:ACW393232 AMR393230:AMS393232 AWN393230:AWO393232 BGJ393230:BGK393232 BQF393230:BQG393232 CAB393230:CAC393232 CJX393230:CJY393232 CTT393230:CTU393232 DDP393230:DDQ393232 DNL393230:DNM393232 DXH393230:DXI393232 EHD393230:EHE393232 EQZ393230:ERA393232 FAV393230:FAW393232 FKR393230:FKS393232 FUN393230:FUO393232 GEJ393230:GEK393232 GOF393230:GOG393232 GYB393230:GYC393232 HHX393230:HHY393232 HRT393230:HRU393232 IBP393230:IBQ393232 ILL393230:ILM393232 IVH393230:IVI393232 JFD393230:JFE393232 JOZ393230:JPA393232 JYV393230:JYW393232 KIR393230:KIS393232 KSN393230:KSO393232 LCJ393230:LCK393232 LMF393230:LMG393232 LWB393230:LWC393232 MFX393230:MFY393232 MPT393230:MPU393232 MZP393230:MZQ393232 NJL393230:NJM393232 NTH393230:NTI393232 ODD393230:ODE393232 OMZ393230:ONA393232 OWV393230:OWW393232 PGR393230:PGS393232 PQN393230:PQO393232 QAJ393230:QAK393232 QKF393230:QKG393232 QUB393230:QUC393232 RDX393230:RDY393232 RNT393230:RNU393232 RXP393230:RXQ393232 SHL393230:SHM393232 SRH393230:SRI393232 TBD393230:TBE393232 TKZ393230:TLA393232 TUV393230:TUW393232 UER393230:UES393232 UON393230:UOO393232 UYJ393230:UYK393232 VIF393230:VIG393232 VSB393230:VSC393232 WBX393230:WBY393232 WLT393230:WLU393232 WVP393230:WVQ393232 H458766:I458768 JD458766:JE458768 SZ458766:TA458768 ACV458766:ACW458768 AMR458766:AMS458768 AWN458766:AWO458768 BGJ458766:BGK458768 BQF458766:BQG458768 CAB458766:CAC458768 CJX458766:CJY458768 CTT458766:CTU458768 DDP458766:DDQ458768 DNL458766:DNM458768 DXH458766:DXI458768 EHD458766:EHE458768 EQZ458766:ERA458768 FAV458766:FAW458768 FKR458766:FKS458768 FUN458766:FUO458768 GEJ458766:GEK458768 GOF458766:GOG458768 GYB458766:GYC458768 HHX458766:HHY458768 HRT458766:HRU458768 IBP458766:IBQ458768 ILL458766:ILM458768 IVH458766:IVI458768 JFD458766:JFE458768 JOZ458766:JPA458768 JYV458766:JYW458768 KIR458766:KIS458768 KSN458766:KSO458768 LCJ458766:LCK458768 LMF458766:LMG458768 LWB458766:LWC458768 MFX458766:MFY458768 MPT458766:MPU458768 MZP458766:MZQ458768 NJL458766:NJM458768 NTH458766:NTI458768 ODD458766:ODE458768 OMZ458766:ONA458768 OWV458766:OWW458768 PGR458766:PGS458768 PQN458766:PQO458768 QAJ458766:QAK458768 QKF458766:QKG458768 QUB458766:QUC458768 RDX458766:RDY458768 RNT458766:RNU458768 RXP458766:RXQ458768 SHL458766:SHM458768 SRH458766:SRI458768 TBD458766:TBE458768 TKZ458766:TLA458768 TUV458766:TUW458768 UER458766:UES458768 UON458766:UOO458768 UYJ458766:UYK458768 VIF458766:VIG458768 VSB458766:VSC458768 WBX458766:WBY458768 WLT458766:WLU458768 WVP458766:WVQ458768 H524302:I524304 JD524302:JE524304 SZ524302:TA524304 ACV524302:ACW524304 AMR524302:AMS524304 AWN524302:AWO524304 BGJ524302:BGK524304 BQF524302:BQG524304 CAB524302:CAC524304 CJX524302:CJY524304 CTT524302:CTU524304 DDP524302:DDQ524304 DNL524302:DNM524304 DXH524302:DXI524304 EHD524302:EHE524304 EQZ524302:ERA524304 FAV524302:FAW524304 FKR524302:FKS524304 FUN524302:FUO524304 GEJ524302:GEK524304 GOF524302:GOG524304 GYB524302:GYC524304 HHX524302:HHY524304 HRT524302:HRU524304 IBP524302:IBQ524304 ILL524302:ILM524304 IVH524302:IVI524304 JFD524302:JFE524304 JOZ524302:JPA524304 JYV524302:JYW524304 KIR524302:KIS524304 KSN524302:KSO524304 LCJ524302:LCK524304 LMF524302:LMG524304 LWB524302:LWC524304 MFX524302:MFY524304 MPT524302:MPU524304 MZP524302:MZQ524304 NJL524302:NJM524304 NTH524302:NTI524304 ODD524302:ODE524304 OMZ524302:ONA524304 OWV524302:OWW524304 PGR524302:PGS524304 PQN524302:PQO524304 QAJ524302:QAK524304 QKF524302:QKG524304 QUB524302:QUC524304 RDX524302:RDY524304 RNT524302:RNU524304 RXP524302:RXQ524304 SHL524302:SHM524304 SRH524302:SRI524304 TBD524302:TBE524304 TKZ524302:TLA524304 TUV524302:TUW524304 UER524302:UES524304 UON524302:UOO524304 UYJ524302:UYK524304 VIF524302:VIG524304 VSB524302:VSC524304 WBX524302:WBY524304 WLT524302:WLU524304 WVP524302:WVQ524304 H589838:I589840 JD589838:JE589840 SZ589838:TA589840 ACV589838:ACW589840 AMR589838:AMS589840 AWN589838:AWO589840 BGJ589838:BGK589840 BQF589838:BQG589840 CAB589838:CAC589840 CJX589838:CJY589840 CTT589838:CTU589840 DDP589838:DDQ589840 DNL589838:DNM589840 DXH589838:DXI589840 EHD589838:EHE589840 EQZ589838:ERA589840 FAV589838:FAW589840 FKR589838:FKS589840 FUN589838:FUO589840 GEJ589838:GEK589840 GOF589838:GOG589840 GYB589838:GYC589840 HHX589838:HHY589840 HRT589838:HRU589840 IBP589838:IBQ589840 ILL589838:ILM589840 IVH589838:IVI589840 JFD589838:JFE589840 JOZ589838:JPA589840 JYV589838:JYW589840 KIR589838:KIS589840 KSN589838:KSO589840 LCJ589838:LCK589840 LMF589838:LMG589840 LWB589838:LWC589840 MFX589838:MFY589840 MPT589838:MPU589840 MZP589838:MZQ589840 NJL589838:NJM589840 NTH589838:NTI589840 ODD589838:ODE589840 OMZ589838:ONA589840 OWV589838:OWW589840 PGR589838:PGS589840 PQN589838:PQO589840 QAJ589838:QAK589840 QKF589838:QKG589840 QUB589838:QUC589840 RDX589838:RDY589840 RNT589838:RNU589840 RXP589838:RXQ589840 SHL589838:SHM589840 SRH589838:SRI589840 TBD589838:TBE589840 TKZ589838:TLA589840 TUV589838:TUW589840 UER589838:UES589840 UON589838:UOO589840 UYJ589838:UYK589840 VIF589838:VIG589840 VSB589838:VSC589840 WBX589838:WBY589840 WLT589838:WLU589840 WVP589838:WVQ589840 H655374:I655376 JD655374:JE655376 SZ655374:TA655376 ACV655374:ACW655376 AMR655374:AMS655376 AWN655374:AWO655376 BGJ655374:BGK655376 BQF655374:BQG655376 CAB655374:CAC655376 CJX655374:CJY655376 CTT655374:CTU655376 DDP655374:DDQ655376 DNL655374:DNM655376 DXH655374:DXI655376 EHD655374:EHE655376 EQZ655374:ERA655376 FAV655374:FAW655376 FKR655374:FKS655376 FUN655374:FUO655376 GEJ655374:GEK655376 GOF655374:GOG655376 GYB655374:GYC655376 HHX655374:HHY655376 HRT655374:HRU655376 IBP655374:IBQ655376 ILL655374:ILM655376 IVH655374:IVI655376 JFD655374:JFE655376 JOZ655374:JPA655376 JYV655374:JYW655376 KIR655374:KIS655376 KSN655374:KSO655376 LCJ655374:LCK655376 LMF655374:LMG655376 LWB655374:LWC655376 MFX655374:MFY655376 MPT655374:MPU655376 MZP655374:MZQ655376 NJL655374:NJM655376 NTH655374:NTI655376 ODD655374:ODE655376 OMZ655374:ONA655376 OWV655374:OWW655376 PGR655374:PGS655376 PQN655374:PQO655376 QAJ655374:QAK655376 QKF655374:QKG655376 QUB655374:QUC655376 RDX655374:RDY655376 RNT655374:RNU655376 RXP655374:RXQ655376 SHL655374:SHM655376 SRH655374:SRI655376 TBD655374:TBE655376 TKZ655374:TLA655376 TUV655374:TUW655376 UER655374:UES655376 UON655374:UOO655376 UYJ655374:UYK655376 VIF655374:VIG655376 VSB655374:VSC655376 WBX655374:WBY655376 WLT655374:WLU655376 WVP655374:WVQ655376 H720910:I720912 JD720910:JE720912 SZ720910:TA720912 ACV720910:ACW720912 AMR720910:AMS720912 AWN720910:AWO720912 BGJ720910:BGK720912 BQF720910:BQG720912 CAB720910:CAC720912 CJX720910:CJY720912 CTT720910:CTU720912 DDP720910:DDQ720912 DNL720910:DNM720912 DXH720910:DXI720912 EHD720910:EHE720912 EQZ720910:ERA720912 FAV720910:FAW720912 FKR720910:FKS720912 FUN720910:FUO720912 GEJ720910:GEK720912 GOF720910:GOG720912 GYB720910:GYC720912 HHX720910:HHY720912 HRT720910:HRU720912 IBP720910:IBQ720912 ILL720910:ILM720912 IVH720910:IVI720912 JFD720910:JFE720912 JOZ720910:JPA720912 JYV720910:JYW720912 KIR720910:KIS720912 KSN720910:KSO720912 LCJ720910:LCK720912 LMF720910:LMG720912 LWB720910:LWC720912 MFX720910:MFY720912 MPT720910:MPU720912 MZP720910:MZQ720912 NJL720910:NJM720912 NTH720910:NTI720912 ODD720910:ODE720912 OMZ720910:ONA720912 OWV720910:OWW720912 PGR720910:PGS720912 PQN720910:PQO720912 QAJ720910:QAK720912 QKF720910:QKG720912 QUB720910:QUC720912 RDX720910:RDY720912 RNT720910:RNU720912 RXP720910:RXQ720912 SHL720910:SHM720912 SRH720910:SRI720912 TBD720910:TBE720912 TKZ720910:TLA720912 TUV720910:TUW720912 UER720910:UES720912 UON720910:UOO720912 UYJ720910:UYK720912 VIF720910:VIG720912 VSB720910:VSC720912 WBX720910:WBY720912 WLT720910:WLU720912 WVP720910:WVQ720912 H786446:I786448 JD786446:JE786448 SZ786446:TA786448 ACV786446:ACW786448 AMR786446:AMS786448 AWN786446:AWO786448 BGJ786446:BGK786448 BQF786446:BQG786448 CAB786446:CAC786448 CJX786446:CJY786448 CTT786446:CTU786448 DDP786446:DDQ786448 DNL786446:DNM786448 DXH786446:DXI786448 EHD786446:EHE786448 EQZ786446:ERA786448 FAV786446:FAW786448 FKR786446:FKS786448 FUN786446:FUO786448 GEJ786446:GEK786448 GOF786446:GOG786448 GYB786446:GYC786448 HHX786446:HHY786448 HRT786446:HRU786448 IBP786446:IBQ786448 ILL786446:ILM786448 IVH786446:IVI786448 JFD786446:JFE786448 JOZ786446:JPA786448 JYV786446:JYW786448 KIR786446:KIS786448 KSN786446:KSO786448 LCJ786446:LCK786448 LMF786446:LMG786448 LWB786446:LWC786448 MFX786446:MFY786448 MPT786446:MPU786448 MZP786446:MZQ786448 NJL786446:NJM786448 NTH786446:NTI786448 ODD786446:ODE786448 OMZ786446:ONA786448 OWV786446:OWW786448 PGR786446:PGS786448 PQN786446:PQO786448 QAJ786446:QAK786448 QKF786446:QKG786448 QUB786446:QUC786448 RDX786446:RDY786448 RNT786446:RNU786448 RXP786446:RXQ786448 SHL786446:SHM786448 SRH786446:SRI786448 TBD786446:TBE786448 TKZ786446:TLA786448 TUV786446:TUW786448 UER786446:UES786448 UON786446:UOO786448 UYJ786446:UYK786448 VIF786446:VIG786448 VSB786446:VSC786448 WBX786446:WBY786448 WLT786446:WLU786448 WVP786446:WVQ786448 H851982:I851984 JD851982:JE851984 SZ851982:TA851984 ACV851982:ACW851984 AMR851982:AMS851984 AWN851982:AWO851984 BGJ851982:BGK851984 BQF851982:BQG851984 CAB851982:CAC851984 CJX851982:CJY851984 CTT851982:CTU851984 DDP851982:DDQ851984 DNL851982:DNM851984 DXH851982:DXI851984 EHD851982:EHE851984 EQZ851982:ERA851984 FAV851982:FAW851984 FKR851982:FKS851984 FUN851982:FUO851984 GEJ851982:GEK851984 GOF851982:GOG851984 GYB851982:GYC851984 HHX851982:HHY851984 HRT851982:HRU851984 IBP851982:IBQ851984 ILL851982:ILM851984 IVH851982:IVI851984 JFD851982:JFE851984 JOZ851982:JPA851984 JYV851982:JYW851984 KIR851982:KIS851984 KSN851982:KSO851984 LCJ851982:LCK851984 LMF851982:LMG851984 LWB851982:LWC851984 MFX851982:MFY851984 MPT851982:MPU851984 MZP851982:MZQ851984 NJL851982:NJM851984 NTH851982:NTI851984 ODD851982:ODE851984 OMZ851982:ONA851984 OWV851982:OWW851984 PGR851982:PGS851984 PQN851982:PQO851984 QAJ851982:QAK851984 QKF851982:QKG851984 QUB851982:QUC851984 RDX851982:RDY851984 RNT851982:RNU851984 RXP851982:RXQ851984 SHL851982:SHM851984 SRH851982:SRI851984 TBD851982:TBE851984 TKZ851982:TLA851984 TUV851982:TUW851984 UER851982:UES851984 UON851982:UOO851984 UYJ851982:UYK851984 VIF851982:VIG851984 VSB851982:VSC851984 WBX851982:WBY851984 WLT851982:WLU851984 WVP851982:WVQ851984 H917518:I917520 JD917518:JE917520 SZ917518:TA917520 ACV917518:ACW917520 AMR917518:AMS917520 AWN917518:AWO917520 BGJ917518:BGK917520 BQF917518:BQG917520 CAB917518:CAC917520 CJX917518:CJY917520 CTT917518:CTU917520 DDP917518:DDQ917520 DNL917518:DNM917520 DXH917518:DXI917520 EHD917518:EHE917520 EQZ917518:ERA917520 FAV917518:FAW917520 FKR917518:FKS917520 FUN917518:FUO917520 GEJ917518:GEK917520 GOF917518:GOG917520 GYB917518:GYC917520 HHX917518:HHY917520 HRT917518:HRU917520 IBP917518:IBQ917520 ILL917518:ILM917520 IVH917518:IVI917520 JFD917518:JFE917520 JOZ917518:JPA917520 JYV917518:JYW917520 KIR917518:KIS917520 KSN917518:KSO917520 LCJ917518:LCK917520 LMF917518:LMG917520 LWB917518:LWC917520 MFX917518:MFY917520 MPT917518:MPU917520 MZP917518:MZQ917520 NJL917518:NJM917520 NTH917518:NTI917520 ODD917518:ODE917520 OMZ917518:ONA917520 OWV917518:OWW917520 PGR917518:PGS917520 PQN917518:PQO917520 QAJ917518:QAK917520 QKF917518:QKG917520 QUB917518:QUC917520 RDX917518:RDY917520 RNT917518:RNU917520 RXP917518:RXQ917520 SHL917518:SHM917520 SRH917518:SRI917520 TBD917518:TBE917520 TKZ917518:TLA917520 TUV917518:TUW917520 UER917518:UES917520 UON917518:UOO917520 UYJ917518:UYK917520 VIF917518:VIG917520 VSB917518:VSC917520 WBX917518:WBY917520 WLT917518:WLU917520 WVP917518:WVQ917520 H983054:I983056 JD983054:JE983056 SZ983054:TA983056 ACV983054:ACW983056 AMR983054:AMS983056 AWN983054:AWO983056 BGJ983054:BGK983056 BQF983054:BQG983056 CAB983054:CAC983056 CJX983054:CJY983056 CTT983054:CTU983056 DDP983054:DDQ983056 DNL983054:DNM983056 DXH983054:DXI983056 EHD983054:EHE983056 EQZ983054:ERA983056 FAV983054:FAW983056 FKR983054:FKS983056 FUN983054:FUO983056 GEJ983054:GEK983056 GOF983054:GOG983056 GYB983054:GYC983056 HHX983054:HHY983056 HRT983054:HRU983056 IBP983054:IBQ983056 ILL983054:ILM983056 IVH983054:IVI983056 JFD983054:JFE983056 JOZ983054:JPA983056 JYV983054:JYW983056 KIR983054:KIS983056 KSN983054:KSO983056 LCJ983054:LCK983056 LMF983054:LMG983056 LWB983054:LWC983056 MFX983054:MFY983056 MPT983054:MPU983056 MZP983054:MZQ983056 NJL983054:NJM983056 NTH983054:NTI983056 ODD983054:ODE983056 OMZ983054:ONA983056 OWV983054:OWW983056 PGR983054:PGS983056 PQN983054:PQO983056 QAJ983054:QAK983056 QKF983054:QKG983056 QUB983054:QUC983056 RDX983054:RDY983056 RNT983054:RNU983056 RXP983054:RXQ983056 SHL983054:SHM983056 SRH983054:SRI983056 TBD983054:TBE983056 TKZ983054:TLA983056 TUV983054:TUW983056 UER983054:UES983056 UON983054:UOO983056 UYJ983054:UYK983056 VIF983054:VIG983056 VSB983054:VSC983056 WBX983054:WBY983056 WLT983054:WLU983056 WVP983054:WVQ983056 F30:Q30 JB30:JM30 SX30:TI30 ACT30:ADE30 AMP30:ANA30 AWL30:AWW30 BGH30:BGS30 BQD30:BQO30 BZZ30:CAK30 CJV30:CKG30 CTR30:CUC30 DDN30:DDY30 DNJ30:DNU30 DXF30:DXQ30 EHB30:EHM30 EQX30:ERI30 FAT30:FBE30 FKP30:FLA30 FUL30:FUW30 GEH30:GES30 GOD30:GOO30 GXZ30:GYK30 HHV30:HIG30 HRR30:HSC30 IBN30:IBY30 ILJ30:ILU30 IVF30:IVQ30 JFB30:JFM30 JOX30:JPI30 JYT30:JZE30 KIP30:KJA30 KSL30:KSW30 LCH30:LCS30 LMD30:LMO30 LVZ30:LWK30 MFV30:MGG30 MPR30:MQC30 MZN30:MZY30 NJJ30:NJU30 NTF30:NTQ30 ODB30:ODM30 OMX30:ONI30 OWT30:OXE30 PGP30:PHA30 PQL30:PQW30 QAH30:QAS30 QKD30:QKO30 QTZ30:QUK30 RDV30:REG30 RNR30:ROC30 RXN30:RXY30 SHJ30:SHU30 SRF30:SRQ30 TBB30:TBM30 TKX30:TLI30 TUT30:TVE30 UEP30:UFA30 UOL30:UOW30 UYH30:UYS30 VID30:VIO30 VRZ30:VSK30 WBV30:WCG30 WLR30:WMC30 WVN30:WVY30 F65566:Q65566 JB65566:JM65566 SX65566:TI65566 ACT65566:ADE65566 AMP65566:ANA65566 AWL65566:AWW65566 BGH65566:BGS65566 BQD65566:BQO65566 BZZ65566:CAK65566 CJV65566:CKG65566 CTR65566:CUC65566 DDN65566:DDY65566 DNJ65566:DNU65566 DXF65566:DXQ65566 EHB65566:EHM65566 EQX65566:ERI65566 FAT65566:FBE65566 FKP65566:FLA65566 FUL65566:FUW65566 GEH65566:GES65566 GOD65566:GOO65566 GXZ65566:GYK65566 HHV65566:HIG65566 HRR65566:HSC65566 IBN65566:IBY65566 ILJ65566:ILU65566 IVF65566:IVQ65566 JFB65566:JFM65566 JOX65566:JPI65566 JYT65566:JZE65566 KIP65566:KJA65566 KSL65566:KSW65566 LCH65566:LCS65566 LMD65566:LMO65566 LVZ65566:LWK65566 MFV65566:MGG65566 MPR65566:MQC65566 MZN65566:MZY65566 NJJ65566:NJU65566 NTF65566:NTQ65566 ODB65566:ODM65566 OMX65566:ONI65566 OWT65566:OXE65566 PGP65566:PHA65566 PQL65566:PQW65566 QAH65566:QAS65566 QKD65566:QKO65566 QTZ65566:QUK65566 RDV65566:REG65566 RNR65566:ROC65566 RXN65566:RXY65566 SHJ65566:SHU65566 SRF65566:SRQ65566 TBB65566:TBM65566 TKX65566:TLI65566 TUT65566:TVE65566 UEP65566:UFA65566 UOL65566:UOW65566 UYH65566:UYS65566 VID65566:VIO65566 VRZ65566:VSK65566 WBV65566:WCG65566 WLR65566:WMC65566 WVN65566:WVY65566 F131102:Q131102 JB131102:JM131102 SX131102:TI131102 ACT131102:ADE131102 AMP131102:ANA131102 AWL131102:AWW131102 BGH131102:BGS131102 BQD131102:BQO131102 BZZ131102:CAK131102 CJV131102:CKG131102 CTR131102:CUC131102 DDN131102:DDY131102 DNJ131102:DNU131102 DXF131102:DXQ131102 EHB131102:EHM131102 EQX131102:ERI131102 FAT131102:FBE131102 FKP131102:FLA131102 FUL131102:FUW131102 GEH131102:GES131102 GOD131102:GOO131102 GXZ131102:GYK131102 HHV131102:HIG131102 HRR131102:HSC131102 IBN131102:IBY131102 ILJ131102:ILU131102 IVF131102:IVQ131102 JFB131102:JFM131102 JOX131102:JPI131102 JYT131102:JZE131102 KIP131102:KJA131102 KSL131102:KSW131102 LCH131102:LCS131102 LMD131102:LMO131102 LVZ131102:LWK131102 MFV131102:MGG131102 MPR131102:MQC131102 MZN131102:MZY131102 NJJ131102:NJU131102 NTF131102:NTQ131102 ODB131102:ODM131102 OMX131102:ONI131102 OWT131102:OXE131102 PGP131102:PHA131102 PQL131102:PQW131102 QAH131102:QAS131102 QKD131102:QKO131102 QTZ131102:QUK131102 RDV131102:REG131102 RNR131102:ROC131102 RXN131102:RXY131102 SHJ131102:SHU131102 SRF131102:SRQ131102 TBB131102:TBM131102 TKX131102:TLI131102 TUT131102:TVE131102 UEP131102:UFA131102 UOL131102:UOW131102 UYH131102:UYS131102 VID131102:VIO131102 VRZ131102:VSK131102 WBV131102:WCG131102 WLR131102:WMC131102 WVN131102:WVY131102 F196638:Q196638 JB196638:JM196638 SX196638:TI196638 ACT196638:ADE196638 AMP196638:ANA196638 AWL196638:AWW196638 BGH196638:BGS196638 BQD196638:BQO196638 BZZ196638:CAK196638 CJV196638:CKG196638 CTR196638:CUC196638 DDN196638:DDY196638 DNJ196638:DNU196638 DXF196638:DXQ196638 EHB196638:EHM196638 EQX196638:ERI196638 FAT196638:FBE196638 FKP196638:FLA196638 FUL196638:FUW196638 GEH196638:GES196638 GOD196638:GOO196638 GXZ196638:GYK196638 HHV196638:HIG196638 HRR196638:HSC196638 IBN196638:IBY196638 ILJ196638:ILU196638 IVF196638:IVQ196638 JFB196638:JFM196638 JOX196638:JPI196638 JYT196638:JZE196638 KIP196638:KJA196638 KSL196638:KSW196638 LCH196638:LCS196638 LMD196638:LMO196638 LVZ196638:LWK196638 MFV196638:MGG196638 MPR196638:MQC196638 MZN196638:MZY196638 NJJ196638:NJU196638 NTF196638:NTQ196638 ODB196638:ODM196638 OMX196638:ONI196638 OWT196638:OXE196638 PGP196638:PHA196638 PQL196638:PQW196638 QAH196638:QAS196638 QKD196638:QKO196638 QTZ196638:QUK196638 RDV196638:REG196638 RNR196638:ROC196638 RXN196638:RXY196638 SHJ196638:SHU196638 SRF196638:SRQ196638 TBB196638:TBM196638 TKX196638:TLI196638 TUT196638:TVE196638 UEP196638:UFA196638 UOL196638:UOW196638 UYH196638:UYS196638 VID196638:VIO196638 VRZ196638:VSK196638 WBV196638:WCG196638 WLR196638:WMC196638 WVN196638:WVY196638 F262174:Q262174 JB262174:JM262174 SX262174:TI262174 ACT262174:ADE262174 AMP262174:ANA262174 AWL262174:AWW262174 BGH262174:BGS262174 BQD262174:BQO262174 BZZ262174:CAK262174 CJV262174:CKG262174 CTR262174:CUC262174 DDN262174:DDY262174 DNJ262174:DNU262174 DXF262174:DXQ262174 EHB262174:EHM262174 EQX262174:ERI262174 FAT262174:FBE262174 FKP262174:FLA262174 FUL262174:FUW262174 GEH262174:GES262174 GOD262174:GOO262174 GXZ262174:GYK262174 HHV262174:HIG262174 HRR262174:HSC262174 IBN262174:IBY262174 ILJ262174:ILU262174 IVF262174:IVQ262174 JFB262174:JFM262174 JOX262174:JPI262174 JYT262174:JZE262174 KIP262174:KJA262174 KSL262174:KSW262174 LCH262174:LCS262174 LMD262174:LMO262174 LVZ262174:LWK262174 MFV262174:MGG262174 MPR262174:MQC262174 MZN262174:MZY262174 NJJ262174:NJU262174 NTF262174:NTQ262174 ODB262174:ODM262174 OMX262174:ONI262174 OWT262174:OXE262174 PGP262174:PHA262174 PQL262174:PQW262174 QAH262174:QAS262174 QKD262174:QKO262174 QTZ262174:QUK262174 RDV262174:REG262174 RNR262174:ROC262174 RXN262174:RXY262174 SHJ262174:SHU262174 SRF262174:SRQ262174 TBB262174:TBM262174 TKX262174:TLI262174 TUT262174:TVE262174 UEP262174:UFA262174 UOL262174:UOW262174 UYH262174:UYS262174 VID262174:VIO262174 VRZ262174:VSK262174 WBV262174:WCG262174 WLR262174:WMC262174 WVN262174:WVY262174 F327710:Q327710 JB327710:JM327710 SX327710:TI327710 ACT327710:ADE327710 AMP327710:ANA327710 AWL327710:AWW327710 BGH327710:BGS327710 BQD327710:BQO327710 BZZ327710:CAK327710 CJV327710:CKG327710 CTR327710:CUC327710 DDN327710:DDY327710 DNJ327710:DNU327710 DXF327710:DXQ327710 EHB327710:EHM327710 EQX327710:ERI327710 FAT327710:FBE327710 FKP327710:FLA327710 FUL327710:FUW327710 GEH327710:GES327710 GOD327710:GOO327710 GXZ327710:GYK327710 HHV327710:HIG327710 HRR327710:HSC327710 IBN327710:IBY327710 ILJ327710:ILU327710 IVF327710:IVQ327710 JFB327710:JFM327710 JOX327710:JPI327710 JYT327710:JZE327710 KIP327710:KJA327710 KSL327710:KSW327710 LCH327710:LCS327710 LMD327710:LMO327710 LVZ327710:LWK327710 MFV327710:MGG327710 MPR327710:MQC327710 MZN327710:MZY327710 NJJ327710:NJU327710 NTF327710:NTQ327710 ODB327710:ODM327710 OMX327710:ONI327710 OWT327710:OXE327710 PGP327710:PHA327710 PQL327710:PQW327710 QAH327710:QAS327710 QKD327710:QKO327710 QTZ327710:QUK327710 RDV327710:REG327710 RNR327710:ROC327710 RXN327710:RXY327710 SHJ327710:SHU327710 SRF327710:SRQ327710 TBB327710:TBM327710 TKX327710:TLI327710 TUT327710:TVE327710 UEP327710:UFA327710 UOL327710:UOW327710 UYH327710:UYS327710 VID327710:VIO327710 VRZ327710:VSK327710 WBV327710:WCG327710 WLR327710:WMC327710 WVN327710:WVY327710 F393246:Q393246 JB393246:JM393246 SX393246:TI393246 ACT393246:ADE393246 AMP393246:ANA393246 AWL393246:AWW393246 BGH393246:BGS393246 BQD393246:BQO393246 BZZ393246:CAK393246 CJV393246:CKG393246 CTR393246:CUC393246 DDN393246:DDY393246 DNJ393246:DNU393246 DXF393246:DXQ393246 EHB393246:EHM393246 EQX393246:ERI393246 FAT393246:FBE393246 FKP393246:FLA393246 FUL393246:FUW393246 GEH393246:GES393246 GOD393246:GOO393246 GXZ393246:GYK393246 HHV393246:HIG393246 HRR393246:HSC393246 IBN393246:IBY393246 ILJ393246:ILU393246 IVF393246:IVQ393246 JFB393246:JFM393246 JOX393246:JPI393246 JYT393246:JZE393246 KIP393246:KJA393246 KSL393246:KSW393246 LCH393246:LCS393246 LMD393246:LMO393246 LVZ393246:LWK393246 MFV393246:MGG393246 MPR393246:MQC393246 MZN393246:MZY393246 NJJ393246:NJU393246 NTF393246:NTQ393246 ODB393246:ODM393246 OMX393246:ONI393246 OWT393246:OXE393246 PGP393246:PHA393246 PQL393246:PQW393246 QAH393246:QAS393246 QKD393246:QKO393246 QTZ393246:QUK393246 RDV393246:REG393246 RNR393246:ROC393246 RXN393246:RXY393246 SHJ393246:SHU393246 SRF393246:SRQ393246 TBB393246:TBM393246 TKX393246:TLI393246 TUT393246:TVE393246 UEP393246:UFA393246 UOL393246:UOW393246 UYH393246:UYS393246 VID393246:VIO393246 VRZ393246:VSK393246 WBV393246:WCG393246 WLR393246:WMC393246 WVN393246:WVY393246 F458782:Q458782 JB458782:JM458782 SX458782:TI458782 ACT458782:ADE458782 AMP458782:ANA458782 AWL458782:AWW458782 BGH458782:BGS458782 BQD458782:BQO458782 BZZ458782:CAK458782 CJV458782:CKG458782 CTR458782:CUC458782 DDN458782:DDY458782 DNJ458782:DNU458782 DXF458782:DXQ458782 EHB458782:EHM458782 EQX458782:ERI458782 FAT458782:FBE458782 FKP458782:FLA458782 FUL458782:FUW458782 GEH458782:GES458782 GOD458782:GOO458782 GXZ458782:GYK458782 HHV458782:HIG458782 HRR458782:HSC458782 IBN458782:IBY458782 ILJ458782:ILU458782 IVF458782:IVQ458782 JFB458782:JFM458782 JOX458782:JPI458782 JYT458782:JZE458782 KIP458782:KJA458782 KSL458782:KSW458782 LCH458782:LCS458782 LMD458782:LMO458782 LVZ458782:LWK458782 MFV458782:MGG458782 MPR458782:MQC458782 MZN458782:MZY458782 NJJ458782:NJU458782 NTF458782:NTQ458782 ODB458782:ODM458782 OMX458782:ONI458782 OWT458782:OXE458782 PGP458782:PHA458782 PQL458782:PQW458782 QAH458782:QAS458782 QKD458782:QKO458782 QTZ458782:QUK458782 RDV458782:REG458782 RNR458782:ROC458782 RXN458782:RXY458782 SHJ458782:SHU458782 SRF458782:SRQ458782 TBB458782:TBM458782 TKX458782:TLI458782 TUT458782:TVE458782 UEP458782:UFA458782 UOL458782:UOW458782 UYH458782:UYS458782 VID458782:VIO458782 VRZ458782:VSK458782 WBV458782:WCG458782 WLR458782:WMC458782 WVN458782:WVY458782 F524318:Q524318 JB524318:JM524318 SX524318:TI524318 ACT524318:ADE524318 AMP524318:ANA524318 AWL524318:AWW524318 BGH524318:BGS524318 BQD524318:BQO524318 BZZ524318:CAK524318 CJV524318:CKG524318 CTR524318:CUC524318 DDN524318:DDY524318 DNJ524318:DNU524318 DXF524318:DXQ524318 EHB524318:EHM524318 EQX524318:ERI524318 FAT524318:FBE524318 FKP524318:FLA524318 FUL524318:FUW524318 GEH524318:GES524318 GOD524318:GOO524318 GXZ524318:GYK524318 HHV524318:HIG524318 HRR524318:HSC524318 IBN524318:IBY524318 ILJ524318:ILU524318 IVF524318:IVQ524318 JFB524318:JFM524318 JOX524318:JPI524318 JYT524318:JZE524318 KIP524318:KJA524318 KSL524318:KSW524318 LCH524318:LCS524318 LMD524318:LMO524318 LVZ524318:LWK524318 MFV524318:MGG524318 MPR524318:MQC524318 MZN524318:MZY524318 NJJ524318:NJU524318 NTF524318:NTQ524318 ODB524318:ODM524318 OMX524318:ONI524318 OWT524318:OXE524318 PGP524318:PHA524318 PQL524318:PQW524318 QAH524318:QAS524318 QKD524318:QKO524318 QTZ524318:QUK524318 RDV524318:REG524318 RNR524318:ROC524318 RXN524318:RXY524318 SHJ524318:SHU524318 SRF524318:SRQ524318 TBB524318:TBM524318 TKX524318:TLI524318 TUT524318:TVE524318 UEP524318:UFA524318 UOL524318:UOW524318 UYH524318:UYS524318 VID524318:VIO524318 VRZ524318:VSK524318 WBV524318:WCG524318 WLR524318:WMC524318 WVN524318:WVY524318 F589854:Q589854 JB589854:JM589854 SX589854:TI589854 ACT589854:ADE589854 AMP589854:ANA589854 AWL589854:AWW589854 BGH589854:BGS589854 BQD589854:BQO589854 BZZ589854:CAK589854 CJV589854:CKG589854 CTR589854:CUC589854 DDN589854:DDY589854 DNJ589854:DNU589854 DXF589854:DXQ589854 EHB589854:EHM589854 EQX589854:ERI589854 FAT589854:FBE589854 FKP589854:FLA589854 FUL589854:FUW589854 GEH589854:GES589854 GOD589854:GOO589854 GXZ589854:GYK589854 HHV589854:HIG589854 HRR589854:HSC589854 IBN589854:IBY589854 ILJ589854:ILU589854 IVF589854:IVQ589854 JFB589854:JFM589854 JOX589854:JPI589854 JYT589854:JZE589854 KIP589854:KJA589854 KSL589854:KSW589854 LCH589854:LCS589854 LMD589854:LMO589854 LVZ589854:LWK589854 MFV589854:MGG589854 MPR589854:MQC589854 MZN589854:MZY589854 NJJ589854:NJU589854 NTF589854:NTQ589854 ODB589854:ODM589854 OMX589854:ONI589854 OWT589854:OXE589854 PGP589854:PHA589854 PQL589854:PQW589854 QAH589854:QAS589854 QKD589854:QKO589854 QTZ589854:QUK589854 RDV589854:REG589854 RNR589854:ROC589854 RXN589854:RXY589854 SHJ589854:SHU589854 SRF589854:SRQ589854 TBB589854:TBM589854 TKX589854:TLI589854 TUT589854:TVE589854 UEP589854:UFA589854 UOL589854:UOW589854 UYH589854:UYS589854 VID589854:VIO589854 VRZ589854:VSK589854 WBV589854:WCG589854 WLR589854:WMC589854 WVN589854:WVY589854 F655390:Q655390 JB655390:JM655390 SX655390:TI655390 ACT655390:ADE655390 AMP655390:ANA655390 AWL655390:AWW655390 BGH655390:BGS655390 BQD655390:BQO655390 BZZ655390:CAK655390 CJV655390:CKG655390 CTR655390:CUC655390 DDN655390:DDY655390 DNJ655390:DNU655390 DXF655390:DXQ655390 EHB655390:EHM655390 EQX655390:ERI655390 FAT655390:FBE655390 FKP655390:FLA655390 FUL655390:FUW655390 GEH655390:GES655390 GOD655390:GOO655390 GXZ655390:GYK655390 HHV655390:HIG655390 HRR655390:HSC655390 IBN655390:IBY655390 ILJ655390:ILU655390 IVF655390:IVQ655390 JFB655390:JFM655390 JOX655390:JPI655390 JYT655390:JZE655390 KIP655390:KJA655390 KSL655390:KSW655390 LCH655390:LCS655390 LMD655390:LMO655390 LVZ655390:LWK655390 MFV655390:MGG655390 MPR655390:MQC655390 MZN655390:MZY655390 NJJ655390:NJU655390 NTF655390:NTQ655390 ODB655390:ODM655390 OMX655390:ONI655390 OWT655390:OXE655390 PGP655390:PHA655390 PQL655390:PQW655390 QAH655390:QAS655390 QKD655390:QKO655390 QTZ655390:QUK655390 RDV655390:REG655390 RNR655390:ROC655390 RXN655390:RXY655390 SHJ655390:SHU655390 SRF655390:SRQ655390 TBB655390:TBM655390 TKX655390:TLI655390 TUT655390:TVE655390 UEP655390:UFA655390 UOL655390:UOW655390 UYH655390:UYS655390 VID655390:VIO655390 VRZ655390:VSK655390 WBV655390:WCG655390 WLR655390:WMC655390 WVN655390:WVY655390 F720926:Q720926 JB720926:JM720926 SX720926:TI720926 ACT720926:ADE720926 AMP720926:ANA720926 AWL720926:AWW720926 BGH720926:BGS720926 BQD720926:BQO720926 BZZ720926:CAK720926 CJV720926:CKG720926 CTR720926:CUC720926 DDN720926:DDY720926 DNJ720926:DNU720926 DXF720926:DXQ720926 EHB720926:EHM720926 EQX720926:ERI720926 FAT720926:FBE720926 FKP720926:FLA720926 FUL720926:FUW720926 GEH720926:GES720926 GOD720926:GOO720926 GXZ720926:GYK720926 HHV720926:HIG720926 HRR720926:HSC720926 IBN720926:IBY720926 ILJ720926:ILU720926 IVF720926:IVQ720926 JFB720926:JFM720926 JOX720926:JPI720926 JYT720926:JZE720926 KIP720926:KJA720926 KSL720926:KSW720926 LCH720926:LCS720926 LMD720926:LMO720926 LVZ720926:LWK720926 MFV720926:MGG720926 MPR720926:MQC720926 MZN720926:MZY720926 NJJ720926:NJU720926 NTF720926:NTQ720926 ODB720926:ODM720926 OMX720926:ONI720926 OWT720926:OXE720926 PGP720926:PHA720926 PQL720926:PQW720926 QAH720926:QAS720926 QKD720926:QKO720926 QTZ720926:QUK720926 RDV720926:REG720926 RNR720926:ROC720926 RXN720926:RXY720926 SHJ720926:SHU720926 SRF720926:SRQ720926 TBB720926:TBM720926 TKX720926:TLI720926 TUT720926:TVE720926 UEP720926:UFA720926 UOL720926:UOW720926 UYH720926:UYS720926 VID720926:VIO720926 VRZ720926:VSK720926 WBV720926:WCG720926 WLR720926:WMC720926 WVN720926:WVY720926 F786462:Q786462 JB786462:JM786462 SX786462:TI786462 ACT786462:ADE786462 AMP786462:ANA786462 AWL786462:AWW786462 BGH786462:BGS786462 BQD786462:BQO786462 BZZ786462:CAK786462 CJV786462:CKG786462 CTR786462:CUC786462 DDN786462:DDY786462 DNJ786462:DNU786462 DXF786462:DXQ786462 EHB786462:EHM786462 EQX786462:ERI786462 FAT786462:FBE786462 FKP786462:FLA786462 FUL786462:FUW786462 GEH786462:GES786462 GOD786462:GOO786462 GXZ786462:GYK786462 HHV786462:HIG786462 HRR786462:HSC786462 IBN786462:IBY786462 ILJ786462:ILU786462 IVF786462:IVQ786462 JFB786462:JFM786462 JOX786462:JPI786462 JYT786462:JZE786462 KIP786462:KJA786462 KSL786462:KSW786462 LCH786462:LCS786462 LMD786462:LMO786462 LVZ786462:LWK786462 MFV786462:MGG786462 MPR786462:MQC786462 MZN786462:MZY786462 NJJ786462:NJU786462 NTF786462:NTQ786462 ODB786462:ODM786462 OMX786462:ONI786462 OWT786462:OXE786462 PGP786462:PHA786462 PQL786462:PQW786462 QAH786462:QAS786462 QKD786462:QKO786462 QTZ786462:QUK786462 RDV786462:REG786462 RNR786462:ROC786462 RXN786462:RXY786462 SHJ786462:SHU786462 SRF786462:SRQ786462 TBB786462:TBM786462 TKX786462:TLI786462 TUT786462:TVE786462 UEP786462:UFA786462 UOL786462:UOW786462 UYH786462:UYS786462 VID786462:VIO786462 VRZ786462:VSK786462 WBV786462:WCG786462 WLR786462:WMC786462 WVN786462:WVY786462 F851998:Q851998 JB851998:JM851998 SX851998:TI851998 ACT851998:ADE851998 AMP851998:ANA851998 AWL851998:AWW851998 BGH851998:BGS851998 BQD851998:BQO851998 BZZ851998:CAK851998 CJV851998:CKG851998 CTR851998:CUC851998 DDN851998:DDY851998 DNJ851998:DNU851998 DXF851998:DXQ851998 EHB851998:EHM851998 EQX851998:ERI851998 FAT851998:FBE851998 FKP851998:FLA851998 FUL851998:FUW851998 GEH851998:GES851998 GOD851998:GOO851998 GXZ851998:GYK851998 HHV851998:HIG851998 HRR851998:HSC851998 IBN851998:IBY851998 ILJ851998:ILU851998 IVF851998:IVQ851998 JFB851998:JFM851998 JOX851998:JPI851998 JYT851998:JZE851998 KIP851998:KJA851998 KSL851998:KSW851998 LCH851998:LCS851998 LMD851998:LMO851998 LVZ851998:LWK851998 MFV851998:MGG851998 MPR851998:MQC851998 MZN851998:MZY851998 NJJ851998:NJU851998 NTF851998:NTQ851998 ODB851998:ODM851998 OMX851998:ONI851998 OWT851998:OXE851998 PGP851998:PHA851998 PQL851998:PQW851998 QAH851998:QAS851998 QKD851998:QKO851998 QTZ851998:QUK851998 RDV851998:REG851998 RNR851998:ROC851998 RXN851998:RXY851998 SHJ851998:SHU851998 SRF851998:SRQ851998 TBB851998:TBM851998 TKX851998:TLI851998 TUT851998:TVE851998 UEP851998:UFA851998 UOL851998:UOW851998 UYH851998:UYS851998 VID851998:VIO851998 VRZ851998:VSK851998 WBV851998:WCG851998 WLR851998:WMC851998 WVN851998:WVY851998 F917534:Q917534 JB917534:JM917534 SX917534:TI917534 ACT917534:ADE917534 AMP917534:ANA917534 AWL917534:AWW917534 BGH917534:BGS917534 BQD917534:BQO917534 BZZ917534:CAK917534 CJV917534:CKG917534 CTR917534:CUC917534 DDN917534:DDY917534 DNJ917534:DNU917534 DXF917534:DXQ917534 EHB917534:EHM917534 EQX917534:ERI917534 FAT917534:FBE917534 FKP917534:FLA917534 FUL917534:FUW917534 GEH917534:GES917534 GOD917534:GOO917534 GXZ917534:GYK917534 HHV917534:HIG917534 HRR917534:HSC917534 IBN917534:IBY917534 ILJ917534:ILU917534 IVF917534:IVQ917534 JFB917534:JFM917534 JOX917534:JPI917534 JYT917534:JZE917534 KIP917534:KJA917534 KSL917534:KSW917534 LCH917534:LCS917534 LMD917534:LMO917534 LVZ917534:LWK917534 MFV917534:MGG917534 MPR917534:MQC917534 MZN917534:MZY917534 NJJ917534:NJU917534 NTF917534:NTQ917534 ODB917534:ODM917534 OMX917534:ONI917534 OWT917534:OXE917534 PGP917534:PHA917534 PQL917534:PQW917534 QAH917534:QAS917534 QKD917534:QKO917534 QTZ917534:QUK917534 RDV917534:REG917534 RNR917534:ROC917534 RXN917534:RXY917534 SHJ917534:SHU917534 SRF917534:SRQ917534 TBB917534:TBM917534 TKX917534:TLI917534 TUT917534:TVE917534 UEP917534:UFA917534 UOL917534:UOW917534 UYH917534:UYS917534 VID917534:VIO917534 VRZ917534:VSK917534 WBV917534:WCG917534 WLR917534:WMC917534 WVN917534:WVY917534 F983070:Q983070 JB983070:JM983070 SX983070:TI983070 ACT983070:ADE983070 AMP983070:ANA983070 AWL983070:AWW983070 BGH983070:BGS983070 BQD983070:BQO983070 BZZ983070:CAK983070 CJV983070:CKG983070 CTR983070:CUC983070 DDN983070:DDY983070 DNJ983070:DNU983070 DXF983070:DXQ983070 EHB983070:EHM983070 EQX983070:ERI983070 FAT983070:FBE983070 FKP983070:FLA983070 FUL983070:FUW983070 GEH983070:GES983070 GOD983070:GOO983070 GXZ983070:GYK983070 HHV983070:HIG983070 HRR983070:HSC983070 IBN983070:IBY983070 ILJ983070:ILU983070 IVF983070:IVQ983070 JFB983070:JFM983070 JOX983070:JPI983070 JYT983070:JZE983070 KIP983070:KJA983070 KSL983070:KSW983070 LCH983070:LCS983070 LMD983070:LMO983070 LVZ983070:LWK983070 MFV983070:MGG983070 MPR983070:MQC983070 MZN983070:MZY983070 NJJ983070:NJU983070 NTF983070:NTQ983070 ODB983070:ODM983070 OMX983070:ONI983070 OWT983070:OXE983070 PGP983070:PHA983070 PQL983070:PQW983070 QAH983070:QAS983070 QKD983070:QKO983070 QTZ983070:QUK983070 RDV983070:REG983070 RNR983070:ROC983070 RXN983070:RXY983070 SHJ983070:SHU983070 SRF983070:SRQ983070 TBB983070:TBM983070 TKX983070:TLI983070 TUT983070:TVE983070 UEP983070:UFA983070 UOL983070:UOW983070 UYH983070:UYS983070 VID983070:VIO983070 VRZ983070:VSK983070 WBV983070:WCG983070 WLR983070:WMC983070 WVN983070:WVY983070"/>
  </dataValidations>
  <printOptions horizontalCentered="1"/>
  <pageMargins left="0.59055118110236227" right="0.59055118110236227" top="0.4" bottom="0.33" header="0" footer="0"/>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1"/>
  <sheetViews>
    <sheetView tabSelected="1" view="pageBreakPreview" zoomScale="110" zoomScaleNormal="100" zoomScaleSheetLayoutView="110" workbookViewId="0">
      <selection activeCell="A3" sqref="A3"/>
    </sheetView>
  </sheetViews>
  <sheetFormatPr defaultColWidth="11" defaultRowHeight="12" customHeight="1" x14ac:dyDescent="0.15"/>
  <cols>
    <col min="1" max="1" width="0.75" style="86" customWidth="1"/>
    <col min="2" max="2" width="17" style="86" customWidth="1"/>
    <col min="3" max="3" width="4.5" style="86" customWidth="1"/>
    <col min="4" max="4" width="1.875" style="86" customWidth="1"/>
    <col min="5" max="5" width="4.375" style="86" customWidth="1"/>
    <col min="6" max="6" width="0.75" style="86" customWidth="1"/>
    <col min="7" max="7" width="10" style="86" customWidth="1"/>
    <col min="8" max="8" width="14.875" style="86" customWidth="1"/>
    <col min="9" max="9" width="6.875" style="86" customWidth="1"/>
    <col min="10" max="10" width="10" style="86" customWidth="1"/>
    <col min="11" max="11" width="13.5" style="86" customWidth="1"/>
    <col min="12" max="12" width="6.875" style="86" customWidth="1"/>
    <col min="13" max="256" width="11" style="86"/>
    <col min="257" max="257" width="0.75" style="86" customWidth="1"/>
    <col min="258" max="258" width="17" style="86" customWidth="1"/>
    <col min="259" max="259" width="4.5" style="86" customWidth="1"/>
    <col min="260" max="260" width="1.875" style="86" customWidth="1"/>
    <col min="261" max="261" width="4.375" style="86" customWidth="1"/>
    <col min="262" max="262" width="0.75" style="86" customWidth="1"/>
    <col min="263" max="263" width="10" style="86" customWidth="1"/>
    <col min="264" max="264" width="14.875" style="86" customWidth="1"/>
    <col min="265" max="265" width="6.875" style="86" customWidth="1"/>
    <col min="266" max="266" width="10" style="86" customWidth="1"/>
    <col min="267" max="267" width="13.5" style="86" customWidth="1"/>
    <col min="268" max="268" width="6.875" style="86" customWidth="1"/>
    <col min="269" max="512" width="11" style="86"/>
    <col min="513" max="513" width="0.75" style="86" customWidth="1"/>
    <col min="514" max="514" width="17" style="86" customWidth="1"/>
    <col min="515" max="515" width="4.5" style="86" customWidth="1"/>
    <col min="516" max="516" width="1.875" style="86" customWidth="1"/>
    <col min="517" max="517" width="4.375" style="86" customWidth="1"/>
    <col min="518" max="518" width="0.75" style="86" customWidth="1"/>
    <col min="519" max="519" width="10" style="86" customWidth="1"/>
    <col min="520" max="520" width="14.875" style="86" customWidth="1"/>
    <col min="521" max="521" width="6.875" style="86" customWidth="1"/>
    <col min="522" max="522" width="10" style="86" customWidth="1"/>
    <col min="523" max="523" width="13.5" style="86" customWidth="1"/>
    <col min="524" max="524" width="6.875" style="86" customWidth="1"/>
    <col min="525" max="768" width="11" style="86"/>
    <col min="769" max="769" width="0.75" style="86" customWidth="1"/>
    <col min="770" max="770" width="17" style="86" customWidth="1"/>
    <col min="771" max="771" width="4.5" style="86" customWidth="1"/>
    <col min="772" max="772" width="1.875" style="86" customWidth="1"/>
    <col min="773" max="773" width="4.375" style="86" customWidth="1"/>
    <col min="774" max="774" width="0.75" style="86" customWidth="1"/>
    <col min="775" max="775" width="10" style="86" customWidth="1"/>
    <col min="776" max="776" width="14.875" style="86" customWidth="1"/>
    <col min="777" max="777" width="6.875" style="86" customWidth="1"/>
    <col min="778" max="778" width="10" style="86" customWidth="1"/>
    <col min="779" max="779" width="13.5" style="86" customWidth="1"/>
    <col min="780" max="780" width="6.875" style="86" customWidth="1"/>
    <col min="781" max="1024" width="11" style="86"/>
    <col min="1025" max="1025" width="0.75" style="86" customWidth="1"/>
    <col min="1026" max="1026" width="17" style="86" customWidth="1"/>
    <col min="1027" max="1027" width="4.5" style="86" customWidth="1"/>
    <col min="1028" max="1028" width="1.875" style="86" customWidth="1"/>
    <col min="1029" max="1029" width="4.375" style="86" customWidth="1"/>
    <col min="1030" max="1030" width="0.75" style="86" customWidth="1"/>
    <col min="1031" max="1031" width="10" style="86" customWidth="1"/>
    <col min="1032" max="1032" width="14.875" style="86" customWidth="1"/>
    <col min="1033" max="1033" width="6.875" style="86" customWidth="1"/>
    <col min="1034" max="1034" width="10" style="86" customWidth="1"/>
    <col min="1035" max="1035" width="13.5" style="86" customWidth="1"/>
    <col min="1036" max="1036" width="6.875" style="86" customWidth="1"/>
    <col min="1037" max="1280" width="11" style="86"/>
    <col min="1281" max="1281" width="0.75" style="86" customWidth="1"/>
    <col min="1282" max="1282" width="17" style="86" customWidth="1"/>
    <col min="1283" max="1283" width="4.5" style="86" customWidth="1"/>
    <col min="1284" max="1284" width="1.875" style="86" customWidth="1"/>
    <col min="1285" max="1285" width="4.375" style="86" customWidth="1"/>
    <col min="1286" max="1286" width="0.75" style="86" customWidth="1"/>
    <col min="1287" max="1287" width="10" style="86" customWidth="1"/>
    <col min="1288" max="1288" width="14.875" style="86" customWidth="1"/>
    <col min="1289" max="1289" width="6.875" style="86" customWidth="1"/>
    <col min="1290" max="1290" width="10" style="86" customWidth="1"/>
    <col min="1291" max="1291" width="13.5" style="86" customWidth="1"/>
    <col min="1292" max="1292" width="6.875" style="86" customWidth="1"/>
    <col min="1293" max="1536" width="11" style="86"/>
    <col min="1537" max="1537" width="0.75" style="86" customWidth="1"/>
    <col min="1538" max="1538" width="17" style="86" customWidth="1"/>
    <col min="1539" max="1539" width="4.5" style="86" customWidth="1"/>
    <col min="1540" max="1540" width="1.875" style="86" customWidth="1"/>
    <col min="1541" max="1541" width="4.375" style="86" customWidth="1"/>
    <col min="1542" max="1542" width="0.75" style="86" customWidth="1"/>
    <col min="1543" max="1543" width="10" style="86" customWidth="1"/>
    <col min="1544" max="1544" width="14.875" style="86" customWidth="1"/>
    <col min="1545" max="1545" width="6.875" style="86" customWidth="1"/>
    <col min="1546" max="1546" width="10" style="86" customWidth="1"/>
    <col min="1547" max="1547" width="13.5" style="86" customWidth="1"/>
    <col min="1548" max="1548" width="6.875" style="86" customWidth="1"/>
    <col min="1549" max="1792" width="11" style="86"/>
    <col min="1793" max="1793" width="0.75" style="86" customWidth="1"/>
    <col min="1794" max="1794" width="17" style="86" customWidth="1"/>
    <col min="1795" max="1795" width="4.5" style="86" customWidth="1"/>
    <col min="1796" max="1796" width="1.875" style="86" customWidth="1"/>
    <col min="1797" max="1797" width="4.375" style="86" customWidth="1"/>
    <col min="1798" max="1798" width="0.75" style="86" customWidth="1"/>
    <col min="1799" max="1799" width="10" style="86" customWidth="1"/>
    <col min="1800" max="1800" width="14.875" style="86" customWidth="1"/>
    <col min="1801" max="1801" width="6.875" style="86" customWidth="1"/>
    <col min="1802" max="1802" width="10" style="86" customWidth="1"/>
    <col min="1803" max="1803" width="13.5" style="86" customWidth="1"/>
    <col min="1804" max="1804" width="6.875" style="86" customWidth="1"/>
    <col min="1805" max="2048" width="11" style="86"/>
    <col min="2049" max="2049" width="0.75" style="86" customWidth="1"/>
    <col min="2050" max="2050" width="17" style="86" customWidth="1"/>
    <col min="2051" max="2051" width="4.5" style="86" customWidth="1"/>
    <col min="2052" max="2052" width="1.875" style="86" customWidth="1"/>
    <col min="2053" max="2053" width="4.375" style="86" customWidth="1"/>
    <col min="2054" max="2054" width="0.75" style="86" customWidth="1"/>
    <col min="2055" max="2055" width="10" style="86" customWidth="1"/>
    <col min="2056" max="2056" width="14.875" style="86" customWidth="1"/>
    <col min="2057" max="2057" width="6.875" style="86" customWidth="1"/>
    <col min="2058" max="2058" width="10" style="86" customWidth="1"/>
    <col min="2059" max="2059" width="13.5" style="86" customWidth="1"/>
    <col min="2060" max="2060" width="6.875" style="86" customWidth="1"/>
    <col min="2061" max="2304" width="11" style="86"/>
    <col min="2305" max="2305" width="0.75" style="86" customWidth="1"/>
    <col min="2306" max="2306" width="17" style="86" customWidth="1"/>
    <col min="2307" max="2307" width="4.5" style="86" customWidth="1"/>
    <col min="2308" max="2308" width="1.875" style="86" customWidth="1"/>
    <col min="2309" max="2309" width="4.375" style="86" customWidth="1"/>
    <col min="2310" max="2310" width="0.75" style="86" customWidth="1"/>
    <col min="2311" max="2311" width="10" style="86" customWidth="1"/>
    <col min="2312" max="2312" width="14.875" style="86" customWidth="1"/>
    <col min="2313" max="2313" width="6.875" style="86" customWidth="1"/>
    <col min="2314" max="2314" width="10" style="86" customWidth="1"/>
    <col min="2315" max="2315" width="13.5" style="86" customWidth="1"/>
    <col min="2316" max="2316" width="6.875" style="86" customWidth="1"/>
    <col min="2317" max="2560" width="11" style="86"/>
    <col min="2561" max="2561" width="0.75" style="86" customWidth="1"/>
    <col min="2562" max="2562" width="17" style="86" customWidth="1"/>
    <col min="2563" max="2563" width="4.5" style="86" customWidth="1"/>
    <col min="2564" max="2564" width="1.875" style="86" customWidth="1"/>
    <col min="2565" max="2565" width="4.375" style="86" customWidth="1"/>
    <col min="2566" max="2566" width="0.75" style="86" customWidth="1"/>
    <col min="2567" max="2567" width="10" style="86" customWidth="1"/>
    <col min="2568" max="2568" width="14.875" style="86" customWidth="1"/>
    <col min="2569" max="2569" width="6.875" style="86" customWidth="1"/>
    <col min="2570" max="2570" width="10" style="86" customWidth="1"/>
    <col min="2571" max="2571" width="13.5" style="86" customWidth="1"/>
    <col min="2572" max="2572" width="6.875" style="86" customWidth="1"/>
    <col min="2573" max="2816" width="11" style="86"/>
    <col min="2817" max="2817" width="0.75" style="86" customWidth="1"/>
    <col min="2818" max="2818" width="17" style="86" customWidth="1"/>
    <col min="2819" max="2819" width="4.5" style="86" customWidth="1"/>
    <col min="2820" max="2820" width="1.875" style="86" customWidth="1"/>
    <col min="2821" max="2821" width="4.375" style="86" customWidth="1"/>
    <col min="2822" max="2822" width="0.75" style="86" customWidth="1"/>
    <col min="2823" max="2823" width="10" style="86" customWidth="1"/>
    <col min="2824" max="2824" width="14.875" style="86" customWidth="1"/>
    <col min="2825" max="2825" width="6.875" style="86" customWidth="1"/>
    <col min="2826" max="2826" width="10" style="86" customWidth="1"/>
    <col min="2827" max="2827" width="13.5" style="86" customWidth="1"/>
    <col min="2828" max="2828" width="6.875" style="86" customWidth="1"/>
    <col min="2829" max="3072" width="11" style="86"/>
    <col min="3073" max="3073" width="0.75" style="86" customWidth="1"/>
    <col min="3074" max="3074" width="17" style="86" customWidth="1"/>
    <col min="3075" max="3075" width="4.5" style="86" customWidth="1"/>
    <col min="3076" max="3076" width="1.875" style="86" customWidth="1"/>
    <col min="3077" max="3077" width="4.375" style="86" customWidth="1"/>
    <col min="3078" max="3078" width="0.75" style="86" customWidth="1"/>
    <col min="3079" max="3079" width="10" style="86" customWidth="1"/>
    <col min="3080" max="3080" width="14.875" style="86" customWidth="1"/>
    <col min="3081" max="3081" width="6.875" style="86" customWidth="1"/>
    <col min="3082" max="3082" width="10" style="86" customWidth="1"/>
    <col min="3083" max="3083" width="13.5" style="86" customWidth="1"/>
    <col min="3084" max="3084" width="6.875" style="86" customWidth="1"/>
    <col min="3085" max="3328" width="11" style="86"/>
    <col min="3329" max="3329" width="0.75" style="86" customWidth="1"/>
    <col min="3330" max="3330" width="17" style="86" customWidth="1"/>
    <col min="3331" max="3331" width="4.5" style="86" customWidth="1"/>
    <col min="3332" max="3332" width="1.875" style="86" customWidth="1"/>
    <col min="3333" max="3333" width="4.375" style="86" customWidth="1"/>
    <col min="3334" max="3334" width="0.75" style="86" customWidth="1"/>
    <col min="3335" max="3335" width="10" style="86" customWidth="1"/>
    <col min="3336" max="3336" width="14.875" style="86" customWidth="1"/>
    <col min="3337" max="3337" width="6.875" style="86" customWidth="1"/>
    <col min="3338" max="3338" width="10" style="86" customWidth="1"/>
    <col min="3339" max="3339" width="13.5" style="86" customWidth="1"/>
    <col min="3340" max="3340" width="6.875" style="86" customWidth="1"/>
    <col min="3341" max="3584" width="11" style="86"/>
    <col min="3585" max="3585" width="0.75" style="86" customWidth="1"/>
    <col min="3586" max="3586" width="17" style="86" customWidth="1"/>
    <col min="3587" max="3587" width="4.5" style="86" customWidth="1"/>
    <col min="3588" max="3588" width="1.875" style="86" customWidth="1"/>
    <col min="3589" max="3589" width="4.375" style="86" customWidth="1"/>
    <col min="3590" max="3590" width="0.75" style="86" customWidth="1"/>
    <col min="3591" max="3591" width="10" style="86" customWidth="1"/>
    <col min="3592" max="3592" width="14.875" style="86" customWidth="1"/>
    <col min="3593" max="3593" width="6.875" style="86" customWidth="1"/>
    <col min="3594" max="3594" width="10" style="86" customWidth="1"/>
    <col min="3595" max="3595" width="13.5" style="86" customWidth="1"/>
    <col min="3596" max="3596" width="6.875" style="86" customWidth="1"/>
    <col min="3597" max="3840" width="11" style="86"/>
    <col min="3841" max="3841" width="0.75" style="86" customWidth="1"/>
    <col min="3842" max="3842" width="17" style="86" customWidth="1"/>
    <col min="3843" max="3843" width="4.5" style="86" customWidth="1"/>
    <col min="3844" max="3844" width="1.875" style="86" customWidth="1"/>
    <col min="3845" max="3845" width="4.375" style="86" customWidth="1"/>
    <col min="3846" max="3846" width="0.75" style="86" customWidth="1"/>
    <col min="3847" max="3847" width="10" style="86" customWidth="1"/>
    <col min="3848" max="3848" width="14.875" style="86" customWidth="1"/>
    <col min="3849" max="3849" width="6.875" style="86" customWidth="1"/>
    <col min="3850" max="3850" width="10" style="86" customWidth="1"/>
    <col min="3851" max="3851" width="13.5" style="86" customWidth="1"/>
    <col min="3852" max="3852" width="6.875" style="86" customWidth="1"/>
    <col min="3853" max="4096" width="11" style="86"/>
    <col min="4097" max="4097" width="0.75" style="86" customWidth="1"/>
    <col min="4098" max="4098" width="17" style="86" customWidth="1"/>
    <col min="4099" max="4099" width="4.5" style="86" customWidth="1"/>
    <col min="4100" max="4100" width="1.875" style="86" customWidth="1"/>
    <col min="4101" max="4101" width="4.375" style="86" customWidth="1"/>
    <col min="4102" max="4102" width="0.75" style="86" customWidth="1"/>
    <col min="4103" max="4103" width="10" style="86" customWidth="1"/>
    <col min="4104" max="4104" width="14.875" style="86" customWidth="1"/>
    <col min="4105" max="4105" width="6.875" style="86" customWidth="1"/>
    <col min="4106" max="4106" width="10" style="86" customWidth="1"/>
    <col min="4107" max="4107" width="13.5" style="86" customWidth="1"/>
    <col min="4108" max="4108" width="6.875" style="86" customWidth="1"/>
    <col min="4109" max="4352" width="11" style="86"/>
    <col min="4353" max="4353" width="0.75" style="86" customWidth="1"/>
    <col min="4354" max="4354" width="17" style="86" customWidth="1"/>
    <col min="4355" max="4355" width="4.5" style="86" customWidth="1"/>
    <col min="4356" max="4356" width="1.875" style="86" customWidth="1"/>
    <col min="4357" max="4357" width="4.375" style="86" customWidth="1"/>
    <col min="4358" max="4358" width="0.75" style="86" customWidth="1"/>
    <col min="4359" max="4359" width="10" style="86" customWidth="1"/>
    <col min="4360" max="4360" width="14.875" style="86" customWidth="1"/>
    <col min="4361" max="4361" width="6.875" style="86" customWidth="1"/>
    <col min="4362" max="4362" width="10" style="86" customWidth="1"/>
    <col min="4363" max="4363" width="13.5" style="86" customWidth="1"/>
    <col min="4364" max="4364" width="6.875" style="86" customWidth="1"/>
    <col min="4365" max="4608" width="11" style="86"/>
    <col min="4609" max="4609" width="0.75" style="86" customWidth="1"/>
    <col min="4610" max="4610" width="17" style="86" customWidth="1"/>
    <col min="4611" max="4611" width="4.5" style="86" customWidth="1"/>
    <col min="4612" max="4612" width="1.875" style="86" customWidth="1"/>
    <col min="4613" max="4613" width="4.375" style="86" customWidth="1"/>
    <col min="4614" max="4614" width="0.75" style="86" customWidth="1"/>
    <col min="4615" max="4615" width="10" style="86" customWidth="1"/>
    <col min="4616" max="4616" width="14.875" style="86" customWidth="1"/>
    <col min="4617" max="4617" width="6.875" style="86" customWidth="1"/>
    <col min="4618" max="4618" width="10" style="86" customWidth="1"/>
    <col min="4619" max="4619" width="13.5" style="86" customWidth="1"/>
    <col min="4620" max="4620" width="6.875" style="86" customWidth="1"/>
    <col min="4621" max="4864" width="11" style="86"/>
    <col min="4865" max="4865" width="0.75" style="86" customWidth="1"/>
    <col min="4866" max="4866" width="17" style="86" customWidth="1"/>
    <col min="4867" max="4867" width="4.5" style="86" customWidth="1"/>
    <col min="4868" max="4868" width="1.875" style="86" customWidth="1"/>
    <col min="4869" max="4869" width="4.375" style="86" customWidth="1"/>
    <col min="4870" max="4870" width="0.75" style="86" customWidth="1"/>
    <col min="4871" max="4871" width="10" style="86" customWidth="1"/>
    <col min="4872" max="4872" width="14.875" style="86" customWidth="1"/>
    <col min="4873" max="4873" width="6.875" style="86" customWidth="1"/>
    <col min="4874" max="4874" width="10" style="86" customWidth="1"/>
    <col min="4875" max="4875" width="13.5" style="86" customWidth="1"/>
    <col min="4876" max="4876" width="6.875" style="86" customWidth="1"/>
    <col min="4877" max="5120" width="11" style="86"/>
    <col min="5121" max="5121" width="0.75" style="86" customWidth="1"/>
    <col min="5122" max="5122" width="17" style="86" customWidth="1"/>
    <col min="5123" max="5123" width="4.5" style="86" customWidth="1"/>
    <col min="5124" max="5124" width="1.875" style="86" customWidth="1"/>
    <col min="5125" max="5125" width="4.375" style="86" customWidth="1"/>
    <col min="5126" max="5126" width="0.75" style="86" customWidth="1"/>
    <col min="5127" max="5127" width="10" style="86" customWidth="1"/>
    <col min="5128" max="5128" width="14.875" style="86" customWidth="1"/>
    <col min="5129" max="5129" width="6.875" style="86" customWidth="1"/>
    <col min="5130" max="5130" width="10" style="86" customWidth="1"/>
    <col min="5131" max="5131" width="13.5" style="86" customWidth="1"/>
    <col min="5132" max="5132" width="6.875" style="86" customWidth="1"/>
    <col min="5133" max="5376" width="11" style="86"/>
    <col min="5377" max="5377" width="0.75" style="86" customWidth="1"/>
    <col min="5378" max="5378" width="17" style="86" customWidth="1"/>
    <col min="5379" max="5379" width="4.5" style="86" customWidth="1"/>
    <col min="5380" max="5380" width="1.875" style="86" customWidth="1"/>
    <col min="5381" max="5381" width="4.375" style="86" customWidth="1"/>
    <col min="5382" max="5382" width="0.75" style="86" customWidth="1"/>
    <col min="5383" max="5383" width="10" style="86" customWidth="1"/>
    <col min="5384" max="5384" width="14.875" style="86" customWidth="1"/>
    <col min="5385" max="5385" width="6.875" style="86" customWidth="1"/>
    <col min="5386" max="5386" width="10" style="86" customWidth="1"/>
    <col min="5387" max="5387" width="13.5" style="86" customWidth="1"/>
    <col min="5388" max="5388" width="6.875" style="86" customWidth="1"/>
    <col min="5389" max="5632" width="11" style="86"/>
    <col min="5633" max="5633" width="0.75" style="86" customWidth="1"/>
    <col min="5634" max="5634" width="17" style="86" customWidth="1"/>
    <col min="5635" max="5635" width="4.5" style="86" customWidth="1"/>
    <col min="5636" max="5636" width="1.875" style="86" customWidth="1"/>
    <col min="5637" max="5637" width="4.375" style="86" customWidth="1"/>
    <col min="5638" max="5638" width="0.75" style="86" customWidth="1"/>
    <col min="5639" max="5639" width="10" style="86" customWidth="1"/>
    <col min="5640" max="5640" width="14.875" style="86" customWidth="1"/>
    <col min="5641" max="5641" width="6.875" style="86" customWidth="1"/>
    <col min="5642" max="5642" width="10" style="86" customWidth="1"/>
    <col min="5643" max="5643" width="13.5" style="86" customWidth="1"/>
    <col min="5644" max="5644" width="6.875" style="86" customWidth="1"/>
    <col min="5645" max="5888" width="11" style="86"/>
    <col min="5889" max="5889" width="0.75" style="86" customWidth="1"/>
    <col min="5890" max="5890" width="17" style="86" customWidth="1"/>
    <col min="5891" max="5891" width="4.5" style="86" customWidth="1"/>
    <col min="5892" max="5892" width="1.875" style="86" customWidth="1"/>
    <col min="5893" max="5893" width="4.375" style="86" customWidth="1"/>
    <col min="5894" max="5894" width="0.75" style="86" customWidth="1"/>
    <col min="5895" max="5895" width="10" style="86" customWidth="1"/>
    <col min="5896" max="5896" width="14.875" style="86" customWidth="1"/>
    <col min="5897" max="5897" width="6.875" style="86" customWidth="1"/>
    <col min="5898" max="5898" width="10" style="86" customWidth="1"/>
    <col min="5899" max="5899" width="13.5" style="86" customWidth="1"/>
    <col min="5900" max="5900" width="6.875" style="86" customWidth="1"/>
    <col min="5901" max="6144" width="11" style="86"/>
    <col min="6145" max="6145" width="0.75" style="86" customWidth="1"/>
    <col min="6146" max="6146" width="17" style="86" customWidth="1"/>
    <col min="6147" max="6147" width="4.5" style="86" customWidth="1"/>
    <col min="6148" max="6148" width="1.875" style="86" customWidth="1"/>
    <col min="6149" max="6149" width="4.375" style="86" customWidth="1"/>
    <col min="6150" max="6150" width="0.75" style="86" customWidth="1"/>
    <col min="6151" max="6151" width="10" style="86" customWidth="1"/>
    <col min="6152" max="6152" width="14.875" style="86" customWidth="1"/>
    <col min="6153" max="6153" width="6.875" style="86" customWidth="1"/>
    <col min="6154" max="6154" width="10" style="86" customWidth="1"/>
    <col min="6155" max="6155" width="13.5" style="86" customWidth="1"/>
    <col min="6156" max="6156" width="6.875" style="86" customWidth="1"/>
    <col min="6157" max="6400" width="11" style="86"/>
    <col min="6401" max="6401" width="0.75" style="86" customWidth="1"/>
    <col min="6402" max="6402" width="17" style="86" customWidth="1"/>
    <col min="6403" max="6403" width="4.5" style="86" customWidth="1"/>
    <col min="6404" max="6404" width="1.875" style="86" customWidth="1"/>
    <col min="6405" max="6405" width="4.375" style="86" customWidth="1"/>
    <col min="6406" max="6406" width="0.75" style="86" customWidth="1"/>
    <col min="6407" max="6407" width="10" style="86" customWidth="1"/>
    <col min="6408" max="6408" width="14.875" style="86" customWidth="1"/>
    <col min="6409" max="6409" width="6.875" style="86" customWidth="1"/>
    <col min="6410" max="6410" width="10" style="86" customWidth="1"/>
    <col min="6411" max="6411" width="13.5" style="86" customWidth="1"/>
    <col min="6412" max="6412" width="6.875" style="86" customWidth="1"/>
    <col min="6413" max="6656" width="11" style="86"/>
    <col min="6657" max="6657" width="0.75" style="86" customWidth="1"/>
    <col min="6658" max="6658" width="17" style="86" customWidth="1"/>
    <col min="6659" max="6659" width="4.5" style="86" customWidth="1"/>
    <col min="6660" max="6660" width="1.875" style="86" customWidth="1"/>
    <col min="6661" max="6661" width="4.375" style="86" customWidth="1"/>
    <col min="6662" max="6662" width="0.75" style="86" customWidth="1"/>
    <col min="6663" max="6663" width="10" style="86" customWidth="1"/>
    <col min="6664" max="6664" width="14.875" style="86" customWidth="1"/>
    <col min="6665" max="6665" width="6.875" style="86" customWidth="1"/>
    <col min="6666" max="6666" width="10" style="86" customWidth="1"/>
    <col min="6667" max="6667" width="13.5" style="86" customWidth="1"/>
    <col min="6668" max="6668" width="6.875" style="86" customWidth="1"/>
    <col min="6669" max="6912" width="11" style="86"/>
    <col min="6913" max="6913" width="0.75" style="86" customWidth="1"/>
    <col min="6914" max="6914" width="17" style="86" customWidth="1"/>
    <col min="6915" max="6915" width="4.5" style="86" customWidth="1"/>
    <col min="6916" max="6916" width="1.875" style="86" customWidth="1"/>
    <col min="6917" max="6917" width="4.375" style="86" customWidth="1"/>
    <col min="6918" max="6918" width="0.75" style="86" customWidth="1"/>
    <col min="6919" max="6919" width="10" style="86" customWidth="1"/>
    <col min="6920" max="6920" width="14.875" style="86" customWidth="1"/>
    <col min="6921" max="6921" width="6.875" style="86" customWidth="1"/>
    <col min="6922" max="6922" width="10" style="86" customWidth="1"/>
    <col min="6923" max="6923" width="13.5" style="86" customWidth="1"/>
    <col min="6924" max="6924" width="6.875" style="86" customWidth="1"/>
    <col min="6925" max="7168" width="11" style="86"/>
    <col min="7169" max="7169" width="0.75" style="86" customWidth="1"/>
    <col min="7170" max="7170" width="17" style="86" customWidth="1"/>
    <col min="7171" max="7171" width="4.5" style="86" customWidth="1"/>
    <col min="7172" max="7172" width="1.875" style="86" customWidth="1"/>
    <col min="7173" max="7173" width="4.375" style="86" customWidth="1"/>
    <col min="7174" max="7174" width="0.75" style="86" customWidth="1"/>
    <col min="7175" max="7175" width="10" style="86" customWidth="1"/>
    <col min="7176" max="7176" width="14.875" style="86" customWidth="1"/>
    <col min="7177" max="7177" width="6.875" style="86" customWidth="1"/>
    <col min="7178" max="7178" width="10" style="86" customWidth="1"/>
    <col min="7179" max="7179" width="13.5" style="86" customWidth="1"/>
    <col min="7180" max="7180" width="6.875" style="86" customWidth="1"/>
    <col min="7181" max="7424" width="11" style="86"/>
    <col min="7425" max="7425" width="0.75" style="86" customWidth="1"/>
    <col min="7426" max="7426" width="17" style="86" customWidth="1"/>
    <col min="7427" max="7427" width="4.5" style="86" customWidth="1"/>
    <col min="7428" max="7428" width="1.875" style="86" customWidth="1"/>
    <col min="7429" max="7429" width="4.375" style="86" customWidth="1"/>
    <col min="7430" max="7430" width="0.75" style="86" customWidth="1"/>
    <col min="7431" max="7431" width="10" style="86" customWidth="1"/>
    <col min="7432" max="7432" width="14.875" style="86" customWidth="1"/>
    <col min="7433" max="7433" width="6.875" style="86" customWidth="1"/>
    <col min="7434" max="7434" width="10" style="86" customWidth="1"/>
    <col min="7435" max="7435" width="13.5" style="86" customWidth="1"/>
    <col min="7436" max="7436" width="6.875" style="86" customWidth="1"/>
    <col min="7437" max="7680" width="11" style="86"/>
    <col min="7681" max="7681" width="0.75" style="86" customWidth="1"/>
    <col min="7682" max="7682" width="17" style="86" customWidth="1"/>
    <col min="7683" max="7683" width="4.5" style="86" customWidth="1"/>
    <col min="7684" max="7684" width="1.875" style="86" customWidth="1"/>
    <col min="7685" max="7685" width="4.375" style="86" customWidth="1"/>
    <col min="7686" max="7686" width="0.75" style="86" customWidth="1"/>
    <col min="7687" max="7687" width="10" style="86" customWidth="1"/>
    <col min="7688" max="7688" width="14.875" style="86" customWidth="1"/>
    <col min="7689" max="7689" width="6.875" style="86" customWidth="1"/>
    <col min="7690" max="7690" width="10" style="86" customWidth="1"/>
    <col min="7691" max="7691" width="13.5" style="86" customWidth="1"/>
    <col min="7692" max="7692" width="6.875" style="86" customWidth="1"/>
    <col min="7693" max="7936" width="11" style="86"/>
    <col min="7937" max="7937" width="0.75" style="86" customWidth="1"/>
    <col min="7938" max="7938" width="17" style="86" customWidth="1"/>
    <col min="7939" max="7939" width="4.5" style="86" customWidth="1"/>
    <col min="7940" max="7940" width="1.875" style="86" customWidth="1"/>
    <col min="7941" max="7941" width="4.375" style="86" customWidth="1"/>
    <col min="7942" max="7942" width="0.75" style="86" customWidth="1"/>
    <col min="7943" max="7943" width="10" style="86" customWidth="1"/>
    <col min="7944" max="7944" width="14.875" style="86" customWidth="1"/>
    <col min="7945" max="7945" width="6.875" style="86" customWidth="1"/>
    <col min="7946" max="7946" width="10" style="86" customWidth="1"/>
    <col min="7947" max="7947" width="13.5" style="86" customWidth="1"/>
    <col min="7948" max="7948" width="6.875" style="86" customWidth="1"/>
    <col min="7949" max="8192" width="11" style="86"/>
    <col min="8193" max="8193" width="0.75" style="86" customWidth="1"/>
    <col min="8194" max="8194" width="17" style="86" customWidth="1"/>
    <col min="8195" max="8195" width="4.5" style="86" customWidth="1"/>
    <col min="8196" max="8196" width="1.875" style="86" customWidth="1"/>
    <col min="8197" max="8197" width="4.375" style="86" customWidth="1"/>
    <col min="8198" max="8198" width="0.75" style="86" customWidth="1"/>
    <col min="8199" max="8199" width="10" style="86" customWidth="1"/>
    <col min="8200" max="8200" width="14.875" style="86" customWidth="1"/>
    <col min="8201" max="8201" width="6.875" style="86" customWidth="1"/>
    <col min="8202" max="8202" width="10" style="86" customWidth="1"/>
    <col min="8203" max="8203" width="13.5" style="86" customWidth="1"/>
    <col min="8204" max="8204" width="6.875" style="86" customWidth="1"/>
    <col min="8205" max="8448" width="11" style="86"/>
    <col min="8449" max="8449" width="0.75" style="86" customWidth="1"/>
    <col min="8450" max="8450" width="17" style="86" customWidth="1"/>
    <col min="8451" max="8451" width="4.5" style="86" customWidth="1"/>
    <col min="8452" max="8452" width="1.875" style="86" customWidth="1"/>
    <col min="8453" max="8453" width="4.375" style="86" customWidth="1"/>
    <col min="8454" max="8454" width="0.75" style="86" customWidth="1"/>
    <col min="8455" max="8455" width="10" style="86" customWidth="1"/>
    <col min="8456" max="8456" width="14.875" style="86" customWidth="1"/>
    <col min="8457" max="8457" width="6.875" style="86" customWidth="1"/>
    <col min="8458" max="8458" width="10" style="86" customWidth="1"/>
    <col min="8459" max="8459" width="13.5" style="86" customWidth="1"/>
    <col min="8460" max="8460" width="6.875" style="86" customWidth="1"/>
    <col min="8461" max="8704" width="11" style="86"/>
    <col min="8705" max="8705" width="0.75" style="86" customWidth="1"/>
    <col min="8706" max="8706" width="17" style="86" customWidth="1"/>
    <col min="8707" max="8707" width="4.5" style="86" customWidth="1"/>
    <col min="8708" max="8708" width="1.875" style="86" customWidth="1"/>
    <col min="8709" max="8709" width="4.375" style="86" customWidth="1"/>
    <col min="8710" max="8710" width="0.75" style="86" customWidth="1"/>
    <col min="8711" max="8711" width="10" style="86" customWidth="1"/>
    <col min="8712" max="8712" width="14.875" style="86" customWidth="1"/>
    <col min="8713" max="8713" width="6.875" style="86" customWidth="1"/>
    <col min="8714" max="8714" width="10" style="86" customWidth="1"/>
    <col min="8715" max="8715" width="13.5" style="86" customWidth="1"/>
    <col min="8716" max="8716" width="6.875" style="86" customWidth="1"/>
    <col min="8717" max="8960" width="11" style="86"/>
    <col min="8961" max="8961" width="0.75" style="86" customWidth="1"/>
    <col min="8962" max="8962" width="17" style="86" customWidth="1"/>
    <col min="8963" max="8963" width="4.5" style="86" customWidth="1"/>
    <col min="8964" max="8964" width="1.875" style="86" customWidth="1"/>
    <col min="8965" max="8965" width="4.375" style="86" customWidth="1"/>
    <col min="8966" max="8966" width="0.75" style="86" customWidth="1"/>
    <col min="8967" max="8967" width="10" style="86" customWidth="1"/>
    <col min="8968" max="8968" width="14.875" style="86" customWidth="1"/>
    <col min="8969" max="8969" width="6.875" style="86" customWidth="1"/>
    <col min="8970" max="8970" width="10" style="86" customWidth="1"/>
    <col min="8971" max="8971" width="13.5" style="86" customWidth="1"/>
    <col min="8972" max="8972" width="6.875" style="86" customWidth="1"/>
    <col min="8973" max="9216" width="11" style="86"/>
    <col min="9217" max="9217" width="0.75" style="86" customWidth="1"/>
    <col min="9218" max="9218" width="17" style="86" customWidth="1"/>
    <col min="9219" max="9219" width="4.5" style="86" customWidth="1"/>
    <col min="9220" max="9220" width="1.875" style="86" customWidth="1"/>
    <col min="9221" max="9221" width="4.375" style="86" customWidth="1"/>
    <col min="9222" max="9222" width="0.75" style="86" customWidth="1"/>
    <col min="9223" max="9223" width="10" style="86" customWidth="1"/>
    <col min="9224" max="9224" width="14.875" style="86" customWidth="1"/>
    <col min="9225" max="9225" width="6.875" style="86" customWidth="1"/>
    <col min="9226" max="9226" width="10" style="86" customWidth="1"/>
    <col min="9227" max="9227" width="13.5" style="86" customWidth="1"/>
    <col min="9228" max="9228" width="6.875" style="86" customWidth="1"/>
    <col min="9229" max="9472" width="11" style="86"/>
    <col min="9473" max="9473" width="0.75" style="86" customWidth="1"/>
    <col min="9474" max="9474" width="17" style="86" customWidth="1"/>
    <col min="9475" max="9475" width="4.5" style="86" customWidth="1"/>
    <col min="9476" max="9476" width="1.875" style="86" customWidth="1"/>
    <col min="9477" max="9477" width="4.375" style="86" customWidth="1"/>
    <col min="9478" max="9478" width="0.75" style="86" customWidth="1"/>
    <col min="9479" max="9479" width="10" style="86" customWidth="1"/>
    <col min="9480" max="9480" width="14.875" style="86" customWidth="1"/>
    <col min="9481" max="9481" width="6.875" style="86" customWidth="1"/>
    <col min="9482" max="9482" width="10" style="86" customWidth="1"/>
    <col min="9483" max="9483" width="13.5" style="86" customWidth="1"/>
    <col min="9484" max="9484" width="6.875" style="86" customWidth="1"/>
    <col min="9485" max="9728" width="11" style="86"/>
    <col min="9729" max="9729" width="0.75" style="86" customWidth="1"/>
    <col min="9730" max="9730" width="17" style="86" customWidth="1"/>
    <col min="9731" max="9731" width="4.5" style="86" customWidth="1"/>
    <col min="9732" max="9732" width="1.875" style="86" customWidth="1"/>
    <col min="9733" max="9733" width="4.375" style="86" customWidth="1"/>
    <col min="9734" max="9734" width="0.75" style="86" customWidth="1"/>
    <col min="9735" max="9735" width="10" style="86" customWidth="1"/>
    <col min="9736" max="9736" width="14.875" style="86" customWidth="1"/>
    <col min="9737" max="9737" width="6.875" style="86" customWidth="1"/>
    <col min="9738" max="9738" width="10" style="86" customWidth="1"/>
    <col min="9739" max="9739" width="13.5" style="86" customWidth="1"/>
    <col min="9740" max="9740" width="6.875" style="86" customWidth="1"/>
    <col min="9741" max="9984" width="11" style="86"/>
    <col min="9985" max="9985" width="0.75" style="86" customWidth="1"/>
    <col min="9986" max="9986" width="17" style="86" customWidth="1"/>
    <col min="9987" max="9987" width="4.5" style="86" customWidth="1"/>
    <col min="9988" max="9988" width="1.875" style="86" customWidth="1"/>
    <col min="9989" max="9989" width="4.375" style="86" customWidth="1"/>
    <col min="9990" max="9990" width="0.75" style="86" customWidth="1"/>
    <col min="9991" max="9991" width="10" style="86" customWidth="1"/>
    <col min="9992" max="9992" width="14.875" style="86" customWidth="1"/>
    <col min="9993" max="9993" width="6.875" style="86" customWidth="1"/>
    <col min="9994" max="9994" width="10" style="86" customWidth="1"/>
    <col min="9995" max="9995" width="13.5" style="86" customWidth="1"/>
    <col min="9996" max="9996" width="6.875" style="86" customWidth="1"/>
    <col min="9997" max="10240" width="11" style="86"/>
    <col min="10241" max="10241" width="0.75" style="86" customWidth="1"/>
    <col min="10242" max="10242" width="17" style="86" customWidth="1"/>
    <col min="10243" max="10243" width="4.5" style="86" customWidth="1"/>
    <col min="10244" max="10244" width="1.875" style="86" customWidth="1"/>
    <col min="10245" max="10245" width="4.375" style="86" customWidth="1"/>
    <col min="10246" max="10246" width="0.75" style="86" customWidth="1"/>
    <col min="10247" max="10247" width="10" style="86" customWidth="1"/>
    <col min="10248" max="10248" width="14.875" style="86" customWidth="1"/>
    <col min="10249" max="10249" width="6.875" style="86" customWidth="1"/>
    <col min="10250" max="10250" width="10" style="86" customWidth="1"/>
    <col min="10251" max="10251" width="13.5" style="86" customWidth="1"/>
    <col min="10252" max="10252" width="6.875" style="86" customWidth="1"/>
    <col min="10253" max="10496" width="11" style="86"/>
    <col min="10497" max="10497" width="0.75" style="86" customWidth="1"/>
    <col min="10498" max="10498" width="17" style="86" customWidth="1"/>
    <col min="10499" max="10499" width="4.5" style="86" customWidth="1"/>
    <col min="10500" max="10500" width="1.875" style="86" customWidth="1"/>
    <col min="10501" max="10501" width="4.375" style="86" customWidth="1"/>
    <col min="10502" max="10502" width="0.75" style="86" customWidth="1"/>
    <col min="10503" max="10503" width="10" style="86" customWidth="1"/>
    <col min="10504" max="10504" width="14.875" style="86" customWidth="1"/>
    <col min="10505" max="10505" width="6.875" style="86" customWidth="1"/>
    <col min="10506" max="10506" width="10" style="86" customWidth="1"/>
    <col min="10507" max="10507" width="13.5" style="86" customWidth="1"/>
    <col min="10508" max="10508" width="6.875" style="86" customWidth="1"/>
    <col min="10509" max="10752" width="11" style="86"/>
    <col min="10753" max="10753" width="0.75" style="86" customWidth="1"/>
    <col min="10754" max="10754" width="17" style="86" customWidth="1"/>
    <col min="10755" max="10755" width="4.5" style="86" customWidth="1"/>
    <col min="10756" max="10756" width="1.875" style="86" customWidth="1"/>
    <col min="10757" max="10757" width="4.375" style="86" customWidth="1"/>
    <col min="10758" max="10758" width="0.75" style="86" customWidth="1"/>
    <col min="10759" max="10759" width="10" style="86" customWidth="1"/>
    <col min="10760" max="10760" width="14.875" style="86" customWidth="1"/>
    <col min="10761" max="10761" width="6.875" style="86" customWidth="1"/>
    <col min="10762" max="10762" width="10" style="86" customWidth="1"/>
    <col min="10763" max="10763" width="13.5" style="86" customWidth="1"/>
    <col min="10764" max="10764" width="6.875" style="86" customWidth="1"/>
    <col min="10765" max="11008" width="11" style="86"/>
    <col min="11009" max="11009" width="0.75" style="86" customWidth="1"/>
    <col min="11010" max="11010" width="17" style="86" customWidth="1"/>
    <col min="11011" max="11011" width="4.5" style="86" customWidth="1"/>
    <col min="11012" max="11012" width="1.875" style="86" customWidth="1"/>
    <col min="11013" max="11013" width="4.375" style="86" customWidth="1"/>
    <col min="11014" max="11014" width="0.75" style="86" customWidth="1"/>
    <col min="11015" max="11015" width="10" style="86" customWidth="1"/>
    <col min="11016" max="11016" width="14.875" style="86" customWidth="1"/>
    <col min="11017" max="11017" width="6.875" style="86" customWidth="1"/>
    <col min="11018" max="11018" width="10" style="86" customWidth="1"/>
    <col min="11019" max="11019" width="13.5" style="86" customWidth="1"/>
    <col min="11020" max="11020" width="6.875" style="86" customWidth="1"/>
    <col min="11021" max="11264" width="11" style="86"/>
    <col min="11265" max="11265" width="0.75" style="86" customWidth="1"/>
    <col min="11266" max="11266" width="17" style="86" customWidth="1"/>
    <col min="11267" max="11267" width="4.5" style="86" customWidth="1"/>
    <col min="11268" max="11268" width="1.875" style="86" customWidth="1"/>
    <col min="11269" max="11269" width="4.375" style="86" customWidth="1"/>
    <col min="11270" max="11270" width="0.75" style="86" customWidth="1"/>
    <col min="11271" max="11271" width="10" style="86" customWidth="1"/>
    <col min="11272" max="11272" width="14.875" style="86" customWidth="1"/>
    <col min="11273" max="11273" width="6.875" style="86" customWidth="1"/>
    <col min="11274" max="11274" width="10" style="86" customWidth="1"/>
    <col min="11275" max="11275" width="13.5" style="86" customWidth="1"/>
    <col min="11276" max="11276" width="6.875" style="86" customWidth="1"/>
    <col min="11277" max="11520" width="11" style="86"/>
    <col min="11521" max="11521" width="0.75" style="86" customWidth="1"/>
    <col min="11522" max="11522" width="17" style="86" customWidth="1"/>
    <col min="11523" max="11523" width="4.5" style="86" customWidth="1"/>
    <col min="11524" max="11524" width="1.875" style="86" customWidth="1"/>
    <col min="11525" max="11525" width="4.375" style="86" customWidth="1"/>
    <col min="11526" max="11526" width="0.75" style="86" customWidth="1"/>
    <col min="11527" max="11527" width="10" style="86" customWidth="1"/>
    <col min="11528" max="11528" width="14.875" style="86" customWidth="1"/>
    <col min="11529" max="11529" width="6.875" style="86" customWidth="1"/>
    <col min="11530" max="11530" width="10" style="86" customWidth="1"/>
    <col min="11531" max="11531" width="13.5" style="86" customWidth="1"/>
    <col min="11532" max="11532" width="6.875" style="86" customWidth="1"/>
    <col min="11533" max="11776" width="11" style="86"/>
    <col min="11777" max="11777" width="0.75" style="86" customWidth="1"/>
    <col min="11778" max="11778" width="17" style="86" customWidth="1"/>
    <col min="11779" max="11779" width="4.5" style="86" customWidth="1"/>
    <col min="11780" max="11780" width="1.875" style="86" customWidth="1"/>
    <col min="11781" max="11781" width="4.375" style="86" customWidth="1"/>
    <col min="11782" max="11782" width="0.75" style="86" customWidth="1"/>
    <col min="11783" max="11783" width="10" style="86" customWidth="1"/>
    <col min="11784" max="11784" width="14.875" style="86" customWidth="1"/>
    <col min="11785" max="11785" width="6.875" style="86" customWidth="1"/>
    <col min="11786" max="11786" width="10" style="86" customWidth="1"/>
    <col min="11787" max="11787" width="13.5" style="86" customWidth="1"/>
    <col min="11788" max="11788" width="6.875" style="86" customWidth="1"/>
    <col min="11789" max="12032" width="11" style="86"/>
    <col min="12033" max="12033" width="0.75" style="86" customWidth="1"/>
    <col min="12034" max="12034" width="17" style="86" customWidth="1"/>
    <col min="12035" max="12035" width="4.5" style="86" customWidth="1"/>
    <col min="12036" max="12036" width="1.875" style="86" customWidth="1"/>
    <col min="12037" max="12037" width="4.375" style="86" customWidth="1"/>
    <col min="12038" max="12038" width="0.75" style="86" customWidth="1"/>
    <col min="12039" max="12039" width="10" style="86" customWidth="1"/>
    <col min="12040" max="12040" width="14.875" style="86" customWidth="1"/>
    <col min="12041" max="12041" width="6.875" style="86" customWidth="1"/>
    <col min="12042" max="12042" width="10" style="86" customWidth="1"/>
    <col min="12043" max="12043" width="13.5" style="86" customWidth="1"/>
    <col min="12044" max="12044" width="6.875" style="86" customWidth="1"/>
    <col min="12045" max="12288" width="11" style="86"/>
    <col min="12289" max="12289" width="0.75" style="86" customWidth="1"/>
    <col min="12290" max="12290" width="17" style="86" customWidth="1"/>
    <col min="12291" max="12291" width="4.5" style="86" customWidth="1"/>
    <col min="12292" max="12292" width="1.875" style="86" customWidth="1"/>
    <col min="12293" max="12293" width="4.375" style="86" customWidth="1"/>
    <col min="12294" max="12294" width="0.75" style="86" customWidth="1"/>
    <col min="12295" max="12295" width="10" style="86" customWidth="1"/>
    <col min="12296" max="12296" width="14.875" style="86" customWidth="1"/>
    <col min="12297" max="12297" width="6.875" style="86" customWidth="1"/>
    <col min="12298" max="12298" width="10" style="86" customWidth="1"/>
    <col min="12299" max="12299" width="13.5" style="86" customWidth="1"/>
    <col min="12300" max="12300" width="6.875" style="86" customWidth="1"/>
    <col min="12301" max="12544" width="11" style="86"/>
    <col min="12545" max="12545" width="0.75" style="86" customWidth="1"/>
    <col min="12546" max="12546" width="17" style="86" customWidth="1"/>
    <col min="12547" max="12547" width="4.5" style="86" customWidth="1"/>
    <col min="12548" max="12548" width="1.875" style="86" customWidth="1"/>
    <col min="12549" max="12549" width="4.375" style="86" customWidth="1"/>
    <col min="12550" max="12550" width="0.75" style="86" customWidth="1"/>
    <col min="12551" max="12551" width="10" style="86" customWidth="1"/>
    <col min="12552" max="12552" width="14.875" style="86" customWidth="1"/>
    <col min="12553" max="12553" width="6.875" style="86" customWidth="1"/>
    <col min="12554" max="12554" width="10" style="86" customWidth="1"/>
    <col min="12555" max="12555" width="13.5" style="86" customWidth="1"/>
    <col min="12556" max="12556" width="6.875" style="86" customWidth="1"/>
    <col min="12557" max="12800" width="11" style="86"/>
    <col min="12801" max="12801" width="0.75" style="86" customWidth="1"/>
    <col min="12802" max="12802" width="17" style="86" customWidth="1"/>
    <col min="12803" max="12803" width="4.5" style="86" customWidth="1"/>
    <col min="12804" max="12804" width="1.875" style="86" customWidth="1"/>
    <col min="12805" max="12805" width="4.375" style="86" customWidth="1"/>
    <col min="12806" max="12806" width="0.75" style="86" customWidth="1"/>
    <col min="12807" max="12807" width="10" style="86" customWidth="1"/>
    <col min="12808" max="12808" width="14.875" style="86" customWidth="1"/>
    <col min="12809" max="12809" width="6.875" style="86" customWidth="1"/>
    <col min="12810" max="12810" width="10" style="86" customWidth="1"/>
    <col min="12811" max="12811" width="13.5" style="86" customWidth="1"/>
    <col min="12812" max="12812" width="6.875" style="86" customWidth="1"/>
    <col min="12813" max="13056" width="11" style="86"/>
    <col min="13057" max="13057" width="0.75" style="86" customWidth="1"/>
    <col min="13058" max="13058" width="17" style="86" customWidth="1"/>
    <col min="13059" max="13059" width="4.5" style="86" customWidth="1"/>
    <col min="13060" max="13060" width="1.875" style="86" customWidth="1"/>
    <col min="13061" max="13061" width="4.375" style="86" customWidth="1"/>
    <col min="13062" max="13062" width="0.75" style="86" customWidth="1"/>
    <col min="13063" max="13063" width="10" style="86" customWidth="1"/>
    <col min="13064" max="13064" width="14.875" style="86" customWidth="1"/>
    <col min="13065" max="13065" width="6.875" style="86" customWidth="1"/>
    <col min="13066" max="13066" width="10" style="86" customWidth="1"/>
    <col min="13067" max="13067" width="13.5" style="86" customWidth="1"/>
    <col min="13068" max="13068" width="6.875" style="86" customWidth="1"/>
    <col min="13069" max="13312" width="11" style="86"/>
    <col min="13313" max="13313" width="0.75" style="86" customWidth="1"/>
    <col min="13314" max="13314" width="17" style="86" customWidth="1"/>
    <col min="13315" max="13315" width="4.5" style="86" customWidth="1"/>
    <col min="13316" max="13316" width="1.875" style="86" customWidth="1"/>
    <col min="13317" max="13317" width="4.375" style="86" customWidth="1"/>
    <col min="13318" max="13318" width="0.75" style="86" customWidth="1"/>
    <col min="13319" max="13319" width="10" style="86" customWidth="1"/>
    <col min="13320" max="13320" width="14.875" style="86" customWidth="1"/>
    <col min="13321" max="13321" width="6.875" style="86" customWidth="1"/>
    <col min="13322" max="13322" width="10" style="86" customWidth="1"/>
    <col min="13323" max="13323" width="13.5" style="86" customWidth="1"/>
    <col min="13324" max="13324" width="6.875" style="86" customWidth="1"/>
    <col min="13325" max="13568" width="11" style="86"/>
    <col min="13569" max="13569" width="0.75" style="86" customWidth="1"/>
    <col min="13570" max="13570" width="17" style="86" customWidth="1"/>
    <col min="13571" max="13571" width="4.5" style="86" customWidth="1"/>
    <col min="13572" max="13572" width="1.875" style="86" customWidth="1"/>
    <col min="13573" max="13573" width="4.375" style="86" customWidth="1"/>
    <col min="13574" max="13574" width="0.75" style="86" customWidth="1"/>
    <col min="13575" max="13575" width="10" style="86" customWidth="1"/>
    <col min="13576" max="13576" width="14.875" style="86" customWidth="1"/>
    <col min="13577" max="13577" width="6.875" style="86" customWidth="1"/>
    <col min="13578" max="13578" width="10" style="86" customWidth="1"/>
    <col min="13579" max="13579" width="13.5" style="86" customWidth="1"/>
    <col min="13580" max="13580" width="6.875" style="86" customWidth="1"/>
    <col min="13581" max="13824" width="11" style="86"/>
    <col min="13825" max="13825" width="0.75" style="86" customWidth="1"/>
    <col min="13826" max="13826" width="17" style="86" customWidth="1"/>
    <col min="13827" max="13827" width="4.5" style="86" customWidth="1"/>
    <col min="13828" max="13828" width="1.875" style="86" customWidth="1"/>
    <col min="13829" max="13829" width="4.375" style="86" customWidth="1"/>
    <col min="13830" max="13830" width="0.75" style="86" customWidth="1"/>
    <col min="13831" max="13831" width="10" style="86" customWidth="1"/>
    <col min="13832" max="13832" width="14.875" style="86" customWidth="1"/>
    <col min="13833" max="13833" width="6.875" style="86" customWidth="1"/>
    <col min="13834" max="13834" width="10" style="86" customWidth="1"/>
    <col min="13835" max="13835" width="13.5" style="86" customWidth="1"/>
    <col min="13836" max="13836" width="6.875" style="86" customWidth="1"/>
    <col min="13837" max="14080" width="11" style="86"/>
    <col min="14081" max="14081" width="0.75" style="86" customWidth="1"/>
    <col min="14082" max="14082" width="17" style="86" customWidth="1"/>
    <col min="14083" max="14083" width="4.5" style="86" customWidth="1"/>
    <col min="14084" max="14084" width="1.875" style="86" customWidth="1"/>
    <col min="14085" max="14085" width="4.375" style="86" customWidth="1"/>
    <col min="14086" max="14086" width="0.75" style="86" customWidth="1"/>
    <col min="14087" max="14087" width="10" style="86" customWidth="1"/>
    <col min="14088" max="14088" width="14.875" style="86" customWidth="1"/>
    <col min="14089" max="14089" width="6.875" style="86" customWidth="1"/>
    <col min="14090" max="14090" width="10" style="86" customWidth="1"/>
    <col min="14091" max="14091" width="13.5" style="86" customWidth="1"/>
    <col min="14092" max="14092" width="6.875" style="86" customWidth="1"/>
    <col min="14093" max="14336" width="11" style="86"/>
    <col min="14337" max="14337" width="0.75" style="86" customWidth="1"/>
    <col min="14338" max="14338" width="17" style="86" customWidth="1"/>
    <col min="14339" max="14339" width="4.5" style="86" customWidth="1"/>
    <col min="14340" max="14340" width="1.875" style="86" customWidth="1"/>
    <col min="14341" max="14341" width="4.375" style="86" customWidth="1"/>
    <col min="14342" max="14342" width="0.75" style="86" customWidth="1"/>
    <col min="14343" max="14343" width="10" style="86" customWidth="1"/>
    <col min="14344" max="14344" width="14.875" style="86" customWidth="1"/>
    <col min="14345" max="14345" width="6.875" style="86" customWidth="1"/>
    <col min="14346" max="14346" width="10" style="86" customWidth="1"/>
    <col min="14347" max="14347" width="13.5" style="86" customWidth="1"/>
    <col min="14348" max="14348" width="6.875" style="86" customWidth="1"/>
    <col min="14349" max="14592" width="11" style="86"/>
    <col min="14593" max="14593" width="0.75" style="86" customWidth="1"/>
    <col min="14594" max="14594" width="17" style="86" customWidth="1"/>
    <col min="14595" max="14595" width="4.5" style="86" customWidth="1"/>
    <col min="14596" max="14596" width="1.875" style="86" customWidth="1"/>
    <col min="14597" max="14597" width="4.375" style="86" customWidth="1"/>
    <col min="14598" max="14598" width="0.75" style="86" customWidth="1"/>
    <col min="14599" max="14599" width="10" style="86" customWidth="1"/>
    <col min="14600" max="14600" width="14.875" style="86" customWidth="1"/>
    <col min="14601" max="14601" width="6.875" style="86" customWidth="1"/>
    <col min="14602" max="14602" width="10" style="86" customWidth="1"/>
    <col min="14603" max="14603" width="13.5" style="86" customWidth="1"/>
    <col min="14604" max="14604" width="6.875" style="86" customWidth="1"/>
    <col min="14605" max="14848" width="11" style="86"/>
    <col min="14849" max="14849" width="0.75" style="86" customWidth="1"/>
    <col min="14850" max="14850" width="17" style="86" customWidth="1"/>
    <col min="14851" max="14851" width="4.5" style="86" customWidth="1"/>
    <col min="14852" max="14852" width="1.875" style="86" customWidth="1"/>
    <col min="14853" max="14853" width="4.375" style="86" customWidth="1"/>
    <col min="14854" max="14854" width="0.75" style="86" customWidth="1"/>
    <col min="14855" max="14855" width="10" style="86" customWidth="1"/>
    <col min="14856" max="14856" width="14.875" style="86" customWidth="1"/>
    <col min="14857" max="14857" width="6.875" style="86" customWidth="1"/>
    <col min="14858" max="14858" width="10" style="86" customWidth="1"/>
    <col min="14859" max="14859" width="13.5" style="86" customWidth="1"/>
    <col min="14860" max="14860" width="6.875" style="86" customWidth="1"/>
    <col min="14861" max="15104" width="11" style="86"/>
    <col min="15105" max="15105" width="0.75" style="86" customWidth="1"/>
    <col min="15106" max="15106" width="17" style="86" customWidth="1"/>
    <col min="15107" max="15107" width="4.5" style="86" customWidth="1"/>
    <col min="15108" max="15108" width="1.875" style="86" customWidth="1"/>
    <col min="15109" max="15109" width="4.375" style="86" customWidth="1"/>
    <col min="15110" max="15110" width="0.75" style="86" customWidth="1"/>
    <col min="15111" max="15111" width="10" style="86" customWidth="1"/>
    <col min="15112" max="15112" width="14.875" style="86" customWidth="1"/>
    <col min="15113" max="15113" width="6.875" style="86" customWidth="1"/>
    <col min="15114" max="15114" width="10" style="86" customWidth="1"/>
    <col min="15115" max="15115" width="13.5" style="86" customWidth="1"/>
    <col min="15116" max="15116" width="6.875" style="86" customWidth="1"/>
    <col min="15117" max="15360" width="11" style="86"/>
    <col min="15361" max="15361" width="0.75" style="86" customWidth="1"/>
    <col min="15362" max="15362" width="17" style="86" customWidth="1"/>
    <col min="15363" max="15363" width="4.5" style="86" customWidth="1"/>
    <col min="15364" max="15364" width="1.875" style="86" customWidth="1"/>
    <col min="15365" max="15365" width="4.375" style="86" customWidth="1"/>
    <col min="15366" max="15366" width="0.75" style="86" customWidth="1"/>
    <col min="15367" max="15367" width="10" style="86" customWidth="1"/>
    <col min="15368" max="15368" width="14.875" style="86" customWidth="1"/>
    <col min="15369" max="15369" width="6.875" style="86" customWidth="1"/>
    <col min="15370" max="15370" width="10" style="86" customWidth="1"/>
    <col min="15371" max="15371" width="13.5" style="86" customWidth="1"/>
    <col min="15372" max="15372" width="6.875" style="86" customWidth="1"/>
    <col min="15373" max="15616" width="11" style="86"/>
    <col min="15617" max="15617" width="0.75" style="86" customWidth="1"/>
    <col min="15618" max="15618" width="17" style="86" customWidth="1"/>
    <col min="15619" max="15619" width="4.5" style="86" customWidth="1"/>
    <col min="15620" max="15620" width="1.875" style="86" customWidth="1"/>
    <col min="15621" max="15621" width="4.375" style="86" customWidth="1"/>
    <col min="15622" max="15622" width="0.75" style="86" customWidth="1"/>
    <col min="15623" max="15623" width="10" style="86" customWidth="1"/>
    <col min="15624" max="15624" width="14.875" style="86" customWidth="1"/>
    <col min="15625" max="15625" width="6.875" style="86" customWidth="1"/>
    <col min="15626" max="15626" width="10" style="86" customWidth="1"/>
    <col min="15627" max="15627" width="13.5" style="86" customWidth="1"/>
    <col min="15628" max="15628" width="6.875" style="86" customWidth="1"/>
    <col min="15629" max="15872" width="11" style="86"/>
    <col min="15873" max="15873" width="0.75" style="86" customWidth="1"/>
    <col min="15874" max="15874" width="17" style="86" customWidth="1"/>
    <col min="15875" max="15875" width="4.5" style="86" customWidth="1"/>
    <col min="15876" max="15876" width="1.875" style="86" customWidth="1"/>
    <col min="15877" max="15877" width="4.375" style="86" customWidth="1"/>
    <col min="15878" max="15878" width="0.75" style="86" customWidth="1"/>
    <col min="15879" max="15879" width="10" style="86" customWidth="1"/>
    <col min="15880" max="15880" width="14.875" style="86" customWidth="1"/>
    <col min="15881" max="15881" width="6.875" style="86" customWidth="1"/>
    <col min="15882" max="15882" width="10" style="86" customWidth="1"/>
    <col min="15883" max="15883" width="13.5" style="86" customWidth="1"/>
    <col min="15884" max="15884" width="6.875" style="86" customWidth="1"/>
    <col min="15885" max="16128" width="11" style="86"/>
    <col min="16129" max="16129" width="0.75" style="86" customWidth="1"/>
    <col min="16130" max="16130" width="17" style="86" customWidth="1"/>
    <col min="16131" max="16131" width="4.5" style="86" customWidth="1"/>
    <col min="16132" max="16132" width="1.875" style="86" customWidth="1"/>
    <col min="16133" max="16133" width="4.375" style="86" customWidth="1"/>
    <col min="16134" max="16134" width="0.75" style="86" customWidth="1"/>
    <col min="16135" max="16135" width="10" style="86" customWidth="1"/>
    <col min="16136" max="16136" width="14.875" style="86" customWidth="1"/>
    <col min="16137" max="16137" width="6.875" style="86" customWidth="1"/>
    <col min="16138" max="16138" width="10" style="86" customWidth="1"/>
    <col min="16139" max="16139" width="13.5" style="86" customWidth="1"/>
    <col min="16140" max="16140" width="6.875" style="86" customWidth="1"/>
    <col min="16141" max="16384" width="11" style="86"/>
  </cols>
  <sheetData>
    <row r="2" spans="1:12" ht="15" customHeight="1" x14ac:dyDescent="0.15">
      <c r="A2" s="86" t="s">
        <v>98</v>
      </c>
      <c r="C2" s="89" t="s">
        <v>58</v>
      </c>
      <c r="D2" s="88"/>
      <c r="E2" s="88"/>
      <c r="F2" s="88"/>
      <c r="G2" s="88"/>
      <c r="H2" s="88"/>
      <c r="I2" s="88"/>
      <c r="J2" s="88"/>
      <c r="K2" s="88"/>
      <c r="L2" s="90"/>
    </row>
    <row r="3" spans="1:12" ht="13.5" customHeight="1" x14ac:dyDescent="0.15">
      <c r="B3" s="91"/>
      <c r="C3" s="92"/>
      <c r="D3" s="93"/>
      <c r="E3" s="93"/>
      <c r="F3" s="93"/>
      <c r="G3" s="93"/>
      <c r="H3" s="93"/>
      <c r="I3" s="93"/>
      <c r="J3" s="93"/>
      <c r="K3" s="93"/>
      <c r="L3" s="90"/>
    </row>
    <row r="4" spans="1:12" ht="3.75" customHeight="1" x14ac:dyDescent="0.15">
      <c r="B4" s="90"/>
      <c r="C4" s="90"/>
      <c r="D4" s="90"/>
      <c r="E4" s="90"/>
      <c r="F4" s="90"/>
      <c r="G4" s="90"/>
      <c r="H4" s="90"/>
      <c r="I4" s="90"/>
      <c r="J4" s="90"/>
      <c r="K4" s="90"/>
      <c r="L4" s="90"/>
    </row>
    <row r="5" spans="1:12" ht="33" customHeight="1" x14ac:dyDescent="0.15">
      <c r="B5" s="90"/>
      <c r="C5" s="94" t="s">
        <v>60</v>
      </c>
      <c r="D5" s="95"/>
      <c r="E5" s="95"/>
      <c r="F5" s="96"/>
      <c r="G5" s="155" t="s">
        <v>61</v>
      </c>
      <c r="H5" s="156"/>
      <c r="I5" s="157"/>
      <c r="J5" s="155" t="s">
        <v>62</v>
      </c>
      <c r="K5" s="156"/>
      <c r="L5" s="158"/>
    </row>
    <row r="6" spans="1:12" ht="3.75" customHeight="1" x14ac:dyDescent="0.15">
      <c r="B6" s="90"/>
      <c r="C6" s="90"/>
      <c r="D6" s="90"/>
      <c r="E6" s="90"/>
      <c r="F6" s="90"/>
      <c r="G6" s="90"/>
      <c r="H6" s="90"/>
      <c r="I6" s="90"/>
      <c r="J6" s="90"/>
      <c r="K6" s="90"/>
      <c r="L6" s="90"/>
    </row>
    <row r="7" spans="1:12" ht="15" customHeight="1" x14ac:dyDescent="0.15">
      <c r="A7" s="159"/>
      <c r="B7" s="104"/>
      <c r="C7" s="104"/>
      <c r="D7" s="104"/>
    </row>
    <row r="8" spans="1:12" ht="12" customHeight="1" x14ac:dyDescent="0.15">
      <c r="B8" s="105"/>
      <c r="C8" s="105"/>
      <c r="D8" s="105"/>
    </row>
    <row r="9" spans="1:12" ht="12" customHeight="1" x14ac:dyDescent="0.15">
      <c r="B9" s="111" t="s">
        <v>63</v>
      </c>
      <c r="C9" s="106" t="s">
        <v>86</v>
      </c>
      <c r="D9" s="107"/>
      <c r="E9" s="107"/>
      <c r="F9" s="108"/>
      <c r="G9" s="113" t="s">
        <v>87</v>
      </c>
      <c r="H9" s="160" t="s">
        <v>88</v>
      </c>
      <c r="I9" s="161"/>
    </row>
    <row r="10" spans="1:12" ht="12" customHeight="1" x14ac:dyDescent="0.15">
      <c r="B10" s="162" t="s">
        <v>89</v>
      </c>
      <c r="C10" s="163" t="s">
        <v>90</v>
      </c>
      <c r="D10" s="164" t="s">
        <v>91</v>
      </c>
      <c r="E10" s="165"/>
      <c r="F10" s="166" t="s">
        <v>92</v>
      </c>
      <c r="G10" s="167"/>
      <c r="H10" s="168"/>
      <c r="I10" s="169"/>
    </row>
    <row r="11" spans="1:12" ht="12" customHeight="1" x14ac:dyDescent="0.15">
      <c r="B11" s="170"/>
      <c r="C11" s="171" t="s">
        <v>93</v>
      </c>
      <c r="D11" s="172" t="s">
        <v>91</v>
      </c>
      <c r="E11" s="173"/>
      <c r="F11" s="174" t="s">
        <v>92</v>
      </c>
      <c r="G11" s="175"/>
      <c r="H11" s="176"/>
      <c r="I11" s="169"/>
    </row>
    <row r="12" spans="1:12" ht="12" customHeight="1" x14ac:dyDescent="0.15">
      <c r="B12" s="170"/>
      <c r="C12" s="177" t="s">
        <v>94</v>
      </c>
      <c r="D12" s="164" t="s">
        <v>91</v>
      </c>
      <c r="E12" s="165"/>
      <c r="F12" s="166" t="s">
        <v>92</v>
      </c>
      <c r="G12" s="178"/>
      <c r="H12" s="179"/>
      <c r="I12" s="169"/>
    </row>
    <row r="13" spans="1:12" ht="12" customHeight="1" x14ac:dyDescent="0.15">
      <c r="B13" s="180"/>
      <c r="C13" s="181" t="s">
        <v>95</v>
      </c>
      <c r="D13" s="182"/>
      <c r="E13" s="182"/>
      <c r="F13" s="183"/>
      <c r="G13" s="184" t="str">
        <f>IF(SUM(G10:G12)=0,"",ROUNDDOWN(SUM(G10:G12),1))</f>
        <v/>
      </c>
      <c r="H13" s="185" t="str">
        <f>IF(G13="","",ROUNDDOWN(G13/3,1))</f>
        <v/>
      </c>
      <c r="I13" s="169"/>
    </row>
    <row r="14" spans="1:12" ht="12" customHeight="1" x14ac:dyDescent="0.15">
      <c r="B14" s="162" t="s">
        <v>96</v>
      </c>
      <c r="C14" s="163" t="s">
        <v>90</v>
      </c>
      <c r="D14" s="164" t="s">
        <v>91</v>
      </c>
      <c r="E14" s="186" t="str">
        <f>IF(E10="","",E10)</f>
        <v/>
      </c>
      <c r="F14" s="166" t="s">
        <v>92</v>
      </c>
      <c r="G14" s="187"/>
      <c r="H14" s="188"/>
      <c r="I14" s="169"/>
      <c r="J14" s="189" t="s">
        <v>81</v>
      </c>
      <c r="K14" s="189"/>
      <c r="L14" s="189"/>
    </row>
    <row r="15" spans="1:12" ht="12" customHeight="1" x14ac:dyDescent="0.15">
      <c r="B15" s="190"/>
      <c r="C15" s="171" t="s">
        <v>93</v>
      </c>
      <c r="D15" s="172" t="s">
        <v>91</v>
      </c>
      <c r="E15" s="191" t="str">
        <f>IF(E11="","",E11)</f>
        <v/>
      </c>
      <c r="F15" s="174" t="s">
        <v>92</v>
      </c>
      <c r="G15" s="175"/>
      <c r="H15" s="192"/>
      <c r="I15" s="169"/>
      <c r="J15" s="189"/>
      <c r="K15" s="189"/>
      <c r="L15" s="189"/>
    </row>
    <row r="16" spans="1:12" ht="12" customHeight="1" x14ac:dyDescent="0.15">
      <c r="B16" s="190"/>
      <c r="C16" s="193" t="s">
        <v>94</v>
      </c>
      <c r="D16" s="164" t="s">
        <v>91</v>
      </c>
      <c r="E16" s="186" t="str">
        <f>IF(E12="","",E12)</f>
        <v/>
      </c>
      <c r="F16" s="166" t="s">
        <v>92</v>
      </c>
      <c r="G16" s="194"/>
      <c r="H16" s="195"/>
      <c r="I16" s="169"/>
      <c r="J16" s="189"/>
      <c r="K16" s="189"/>
      <c r="L16" s="189"/>
    </row>
    <row r="17" spans="2:12" ht="12" customHeight="1" thickBot="1" x14ac:dyDescent="0.2">
      <c r="B17" s="196"/>
      <c r="C17" s="181" t="s">
        <v>95</v>
      </c>
      <c r="D17" s="182"/>
      <c r="E17" s="182"/>
      <c r="F17" s="183"/>
      <c r="G17" s="184" t="str">
        <f>IF(SUM(G14:G16)=0,"",ROUNDDOWN(SUM(G14:G16),1))</f>
        <v/>
      </c>
      <c r="H17" s="185" t="str">
        <f>IF(G17="","",ROUNDDOWN(G17/3,1))</f>
        <v/>
      </c>
      <c r="I17" s="140"/>
      <c r="J17" s="189"/>
      <c r="K17" s="189"/>
      <c r="L17" s="189"/>
    </row>
    <row r="18" spans="2:12" ht="12" customHeight="1" thickBot="1" x14ac:dyDescent="0.2">
      <c r="B18" s="197" t="s">
        <v>79</v>
      </c>
      <c r="C18" s="106"/>
      <c r="D18" s="107"/>
      <c r="E18" s="107"/>
      <c r="F18" s="107"/>
      <c r="G18" s="131"/>
      <c r="H18" s="198" t="str">
        <f>IF(H13="","",ROUNDDOWN(H17/H13,2))</f>
        <v/>
      </c>
      <c r="I18" s="199" t="s">
        <v>97</v>
      </c>
      <c r="J18" s="189"/>
      <c r="K18" s="189"/>
      <c r="L18" s="189"/>
    </row>
    <row r="19" spans="2:12" ht="13.5" customHeight="1" x14ac:dyDescent="0.15">
      <c r="B19" s="200"/>
      <c r="C19" s="200"/>
      <c r="D19" s="200"/>
      <c r="E19" s="200"/>
      <c r="F19" s="200"/>
      <c r="G19" s="135"/>
    </row>
    <row r="20" spans="2:12" ht="12" customHeight="1" x14ac:dyDescent="0.15">
      <c r="B20" s="104"/>
      <c r="C20" s="104"/>
      <c r="D20" s="104"/>
      <c r="E20" s="104"/>
      <c r="F20" s="104"/>
      <c r="G20" s="138"/>
      <c r="H20" s="134"/>
      <c r="I20" s="134"/>
      <c r="J20" s="134"/>
      <c r="K20" s="134"/>
      <c r="L20" s="134"/>
    </row>
    <row r="21" spans="2:12" ht="12" customHeight="1" x14ac:dyDescent="0.15">
      <c r="B21" s="104"/>
      <c r="C21" s="104"/>
      <c r="D21" s="104"/>
      <c r="E21" s="104"/>
      <c r="F21" s="104"/>
      <c r="G21" s="201"/>
      <c r="H21" s="199"/>
      <c r="I21" s="134"/>
      <c r="J21" s="134"/>
      <c r="K21" s="134"/>
      <c r="L21" s="134"/>
    </row>
    <row r="22" spans="2:12" ht="12" customHeight="1" x14ac:dyDescent="0.15">
      <c r="B22" s="202" t="s">
        <v>82</v>
      </c>
      <c r="C22" s="202"/>
      <c r="D22" s="202"/>
      <c r="E22" s="202"/>
      <c r="F22" s="202"/>
      <c r="G22" s="202"/>
      <c r="H22" s="202"/>
      <c r="I22" s="202"/>
      <c r="J22" s="202"/>
      <c r="K22" s="202"/>
      <c r="L22" s="202"/>
    </row>
    <row r="23" spans="2:12" ht="12" customHeight="1" x14ac:dyDescent="0.15">
      <c r="B23" s="202" t="s">
        <v>83</v>
      </c>
      <c r="C23" s="202"/>
      <c r="D23" s="202"/>
      <c r="E23" s="202"/>
      <c r="F23" s="202"/>
      <c r="G23" s="202"/>
      <c r="H23" s="202"/>
      <c r="I23" s="202"/>
      <c r="J23" s="202"/>
      <c r="K23" s="202"/>
      <c r="L23" s="202"/>
    </row>
    <row r="24" spans="2:12" ht="12" customHeight="1" x14ac:dyDescent="0.15">
      <c r="B24" s="148" t="s">
        <v>84</v>
      </c>
      <c r="C24" s="148"/>
      <c r="D24" s="148"/>
      <c r="E24" s="148"/>
      <c r="F24" s="148"/>
      <c r="G24" s="148"/>
      <c r="H24" s="148"/>
      <c r="I24" s="148"/>
      <c r="J24" s="148"/>
      <c r="K24" s="148"/>
      <c r="L24" s="148"/>
    </row>
    <row r="25" spans="2:12" ht="12" customHeight="1" x14ac:dyDescent="0.15">
      <c r="B25" s="203" t="s">
        <v>85</v>
      </c>
      <c r="C25" s="203"/>
      <c r="D25" s="203"/>
      <c r="E25" s="203"/>
      <c r="F25" s="203"/>
      <c r="G25" s="203"/>
      <c r="H25" s="203"/>
      <c r="I25" s="203"/>
      <c r="J25" s="203"/>
      <c r="K25" s="203"/>
      <c r="L25" s="203"/>
    </row>
    <row r="26" spans="2:12" ht="12" customHeight="1" x14ac:dyDescent="0.15">
      <c r="B26" s="141"/>
      <c r="C26" s="204"/>
      <c r="D26" s="164"/>
      <c r="E26" s="186"/>
      <c r="F26" s="166"/>
      <c r="G26" s="205"/>
      <c r="H26" s="153"/>
      <c r="I26" s="134"/>
      <c r="J26" s="134"/>
      <c r="K26" s="134"/>
      <c r="L26" s="134"/>
    </row>
    <row r="27" spans="2:12" ht="12" customHeight="1" x14ac:dyDescent="0.15">
      <c r="B27" s="140"/>
      <c r="C27" s="206"/>
      <c r="D27" s="164"/>
      <c r="E27" s="186"/>
      <c r="F27" s="166"/>
      <c r="G27" s="205"/>
      <c r="H27" s="207"/>
      <c r="I27" s="134"/>
      <c r="J27" s="134"/>
      <c r="K27" s="134"/>
      <c r="L27" s="134"/>
    </row>
    <row r="28" spans="2:12" ht="12" customHeight="1" x14ac:dyDescent="0.15">
      <c r="B28" s="140"/>
      <c r="C28" s="140"/>
      <c r="D28" s="140"/>
      <c r="E28" s="140"/>
      <c r="F28" s="140"/>
      <c r="G28" s="140"/>
      <c r="H28" s="140"/>
      <c r="I28" s="140"/>
      <c r="J28" s="140"/>
      <c r="K28" s="140"/>
      <c r="L28" s="140"/>
    </row>
    <row r="29" spans="2:12" ht="12" customHeight="1" x14ac:dyDescent="0.15">
      <c r="B29" s="140"/>
      <c r="C29" s="140"/>
      <c r="D29" s="140"/>
      <c r="E29" s="140"/>
      <c r="F29" s="140"/>
      <c r="G29" s="140"/>
      <c r="H29" s="140"/>
      <c r="I29" s="140"/>
      <c r="J29" s="140"/>
      <c r="K29" s="140"/>
      <c r="L29" s="140"/>
    </row>
    <row r="30" spans="2:12" ht="12" customHeight="1" x14ac:dyDescent="0.15">
      <c r="B30" s="140"/>
      <c r="C30" s="140"/>
      <c r="D30" s="140"/>
      <c r="E30" s="140"/>
      <c r="F30" s="140"/>
      <c r="G30" s="140"/>
      <c r="H30" s="140"/>
      <c r="I30" s="140"/>
      <c r="J30" s="140"/>
      <c r="K30" s="140"/>
      <c r="L30" s="140"/>
    </row>
    <row r="31" spans="2:12" ht="13.5" customHeight="1" x14ac:dyDescent="0.15">
      <c r="B31" s="140"/>
      <c r="C31" s="140"/>
      <c r="D31" s="140"/>
      <c r="E31" s="140"/>
      <c r="F31" s="140"/>
      <c r="G31" s="140"/>
      <c r="H31" s="140"/>
      <c r="I31" s="140"/>
      <c r="J31" s="140"/>
      <c r="K31" s="140"/>
      <c r="L31" s="140"/>
    </row>
    <row r="32" spans="2:12" ht="12" customHeight="1" x14ac:dyDescent="0.15">
      <c r="B32" s="140"/>
      <c r="C32" s="140"/>
      <c r="D32" s="140"/>
      <c r="E32" s="140"/>
      <c r="F32" s="140"/>
      <c r="G32" s="140"/>
      <c r="H32" s="140"/>
      <c r="I32" s="140"/>
      <c r="J32" s="140"/>
      <c r="K32" s="140"/>
      <c r="L32" s="140"/>
    </row>
    <row r="33" spans="2:12" ht="12" customHeight="1" x14ac:dyDescent="0.15">
      <c r="B33" s="140"/>
      <c r="C33" s="140"/>
      <c r="D33" s="140"/>
      <c r="E33" s="140"/>
      <c r="F33" s="140"/>
      <c r="G33" s="140"/>
      <c r="H33" s="140"/>
      <c r="I33" s="140"/>
      <c r="J33" s="140"/>
      <c r="K33" s="140"/>
      <c r="L33" s="140"/>
    </row>
    <row r="34" spans="2:12" ht="12" customHeight="1" x14ac:dyDescent="0.15">
      <c r="B34" s="140"/>
      <c r="C34" s="140"/>
      <c r="D34" s="140"/>
      <c r="E34" s="140"/>
      <c r="F34" s="140"/>
      <c r="G34" s="140"/>
      <c r="H34" s="140"/>
      <c r="I34" s="140"/>
      <c r="J34" s="140"/>
      <c r="K34" s="140"/>
      <c r="L34" s="140"/>
    </row>
    <row r="35" spans="2:12" ht="12" customHeight="1" x14ac:dyDescent="0.15">
      <c r="B35" s="140"/>
      <c r="C35" s="140"/>
      <c r="D35" s="140"/>
      <c r="E35" s="140"/>
      <c r="F35" s="140"/>
      <c r="G35" s="140"/>
      <c r="H35" s="140"/>
      <c r="I35" s="140"/>
      <c r="J35" s="140"/>
      <c r="K35" s="140"/>
      <c r="L35" s="140"/>
    </row>
    <row r="36" spans="2:12" ht="12" customHeight="1" x14ac:dyDescent="0.15">
      <c r="B36" s="140"/>
      <c r="C36" s="140"/>
      <c r="D36" s="140"/>
      <c r="E36" s="140"/>
      <c r="F36" s="140"/>
      <c r="G36" s="140"/>
      <c r="H36" s="140"/>
      <c r="I36" s="140"/>
      <c r="J36" s="140"/>
      <c r="K36" s="140"/>
      <c r="L36" s="140"/>
    </row>
    <row r="37" spans="2:12" ht="12" customHeight="1" x14ac:dyDescent="0.15">
      <c r="B37" s="140"/>
      <c r="C37" s="140"/>
      <c r="D37" s="140"/>
      <c r="E37" s="140"/>
      <c r="F37" s="140"/>
      <c r="G37" s="140"/>
      <c r="H37" s="140"/>
      <c r="I37" s="140"/>
      <c r="J37" s="140"/>
      <c r="K37" s="140"/>
      <c r="L37" s="140"/>
    </row>
    <row r="38" spans="2:12" ht="12" customHeight="1" x14ac:dyDescent="0.15">
      <c r="B38" s="140"/>
      <c r="C38" s="140"/>
      <c r="D38" s="140"/>
      <c r="E38" s="140"/>
      <c r="F38" s="140"/>
      <c r="G38" s="140"/>
      <c r="H38" s="140"/>
      <c r="I38" s="140"/>
      <c r="J38" s="140"/>
      <c r="K38" s="140"/>
      <c r="L38" s="140"/>
    </row>
    <row r="39" spans="2:12" ht="12" customHeight="1" x14ac:dyDescent="0.15">
      <c r="B39" s="140"/>
      <c r="C39" s="140"/>
      <c r="D39" s="140"/>
      <c r="E39" s="140"/>
      <c r="F39" s="140"/>
      <c r="G39" s="140"/>
      <c r="H39" s="140"/>
      <c r="I39" s="140"/>
      <c r="J39" s="140"/>
      <c r="K39" s="140"/>
      <c r="L39" s="140"/>
    </row>
    <row r="40" spans="2:12" ht="12" customHeight="1" x14ac:dyDescent="0.15">
      <c r="B40" s="140"/>
      <c r="C40" s="140"/>
      <c r="D40" s="140"/>
      <c r="E40" s="140"/>
      <c r="F40" s="140"/>
      <c r="G40" s="140"/>
      <c r="H40" s="140"/>
      <c r="I40" s="140"/>
      <c r="J40" s="140"/>
      <c r="K40" s="140"/>
      <c r="L40" s="140"/>
    </row>
    <row r="41" spans="2:12" ht="12" customHeight="1" x14ac:dyDescent="0.15">
      <c r="B41" s="140"/>
      <c r="C41" s="140"/>
      <c r="D41" s="140"/>
      <c r="E41" s="140"/>
      <c r="F41" s="140"/>
      <c r="G41" s="140"/>
      <c r="H41" s="140"/>
      <c r="I41" s="140"/>
      <c r="J41" s="140"/>
      <c r="K41" s="140"/>
      <c r="L41" s="140"/>
    </row>
    <row r="42" spans="2:12" ht="12" customHeight="1" x14ac:dyDescent="0.15">
      <c r="B42" s="140"/>
      <c r="C42" s="140"/>
      <c r="D42" s="140"/>
      <c r="E42" s="140"/>
      <c r="F42" s="140"/>
      <c r="G42" s="140"/>
      <c r="H42" s="140"/>
      <c r="I42" s="140"/>
      <c r="J42" s="140"/>
      <c r="K42" s="140"/>
      <c r="L42" s="140"/>
    </row>
    <row r="43" spans="2:12" ht="12" customHeight="1" x14ac:dyDescent="0.15">
      <c r="B43" s="140"/>
      <c r="C43" s="140"/>
      <c r="D43" s="140"/>
      <c r="E43" s="140"/>
      <c r="F43" s="140"/>
      <c r="G43" s="140"/>
      <c r="H43" s="140"/>
      <c r="I43" s="140"/>
      <c r="J43" s="140"/>
      <c r="K43" s="140"/>
      <c r="L43" s="140"/>
    </row>
    <row r="44" spans="2:12" ht="11.25" customHeight="1" x14ac:dyDescent="0.15">
      <c r="B44" s="140"/>
      <c r="C44" s="140"/>
      <c r="D44" s="140"/>
      <c r="E44" s="140"/>
      <c r="F44" s="140"/>
      <c r="G44" s="140"/>
      <c r="H44" s="140"/>
      <c r="I44" s="140"/>
      <c r="J44" s="140"/>
      <c r="K44" s="140"/>
      <c r="L44" s="140"/>
    </row>
    <row r="45" spans="2:12" ht="11.25" customHeight="1" x14ac:dyDescent="0.15">
      <c r="B45" s="140"/>
      <c r="C45" s="140"/>
      <c r="D45" s="140"/>
      <c r="E45" s="140"/>
      <c r="F45" s="140"/>
      <c r="G45" s="140"/>
      <c r="H45" s="140"/>
      <c r="I45" s="140"/>
      <c r="J45" s="140"/>
      <c r="K45" s="140"/>
      <c r="L45" s="140"/>
    </row>
    <row r="46" spans="2:12" ht="11.25" customHeight="1" x14ac:dyDescent="0.15">
      <c r="B46" s="140"/>
      <c r="C46" s="140"/>
      <c r="D46" s="140"/>
      <c r="E46" s="140"/>
      <c r="F46" s="140"/>
      <c r="G46" s="140"/>
      <c r="H46" s="140"/>
      <c r="I46" s="140"/>
      <c r="J46" s="140"/>
      <c r="K46" s="140"/>
      <c r="L46" s="140"/>
    </row>
    <row r="47" spans="2:12" ht="11.25" customHeight="1" x14ac:dyDescent="0.15">
      <c r="B47" s="140"/>
      <c r="C47" s="140"/>
      <c r="D47" s="140"/>
      <c r="E47" s="140"/>
      <c r="F47" s="140"/>
      <c r="G47" s="140"/>
      <c r="H47" s="140"/>
      <c r="I47" s="140"/>
      <c r="J47" s="140"/>
      <c r="K47" s="140"/>
      <c r="L47" s="140"/>
    </row>
    <row r="48" spans="2:12" ht="11.25" customHeight="1" x14ac:dyDescent="0.15">
      <c r="B48" s="140"/>
      <c r="C48" s="140"/>
      <c r="D48" s="140"/>
      <c r="E48" s="140"/>
      <c r="F48" s="140"/>
      <c r="G48" s="140"/>
      <c r="H48" s="140"/>
      <c r="I48" s="140"/>
      <c r="J48" s="140"/>
      <c r="K48" s="140"/>
      <c r="L48" s="140"/>
    </row>
    <row r="49" spans="2:12" ht="11.25" customHeight="1" x14ac:dyDescent="0.15">
      <c r="B49" s="140"/>
      <c r="C49" s="140"/>
      <c r="D49" s="140"/>
      <c r="E49" s="140"/>
      <c r="F49" s="140"/>
      <c r="G49" s="140"/>
      <c r="H49" s="140"/>
      <c r="I49" s="140"/>
      <c r="J49" s="140"/>
      <c r="K49" s="140"/>
      <c r="L49" s="140"/>
    </row>
    <row r="50" spans="2:12" ht="11.25" customHeight="1" x14ac:dyDescent="0.15">
      <c r="B50" s="140"/>
      <c r="C50" s="140"/>
      <c r="D50" s="140"/>
      <c r="E50" s="140"/>
      <c r="F50" s="140"/>
      <c r="G50" s="140"/>
      <c r="H50" s="140"/>
      <c r="I50" s="140"/>
      <c r="J50" s="140"/>
      <c r="K50" s="140"/>
      <c r="L50" s="140"/>
    </row>
    <row r="51" spans="2:12" ht="11.25" customHeight="1" x14ac:dyDescent="0.15">
      <c r="C51" s="208"/>
      <c r="D51" s="208"/>
      <c r="E51" s="208"/>
      <c r="F51" s="208"/>
      <c r="G51" s="208"/>
      <c r="H51" s="208"/>
      <c r="I51" s="208"/>
      <c r="J51" s="208"/>
      <c r="K51" s="208"/>
      <c r="L51" s="208"/>
    </row>
  </sheetData>
  <mergeCells count="17">
    <mergeCell ref="B23:L23"/>
    <mergeCell ref="B24:L24"/>
    <mergeCell ref="B25:L25"/>
    <mergeCell ref="B14:B17"/>
    <mergeCell ref="H14:H16"/>
    <mergeCell ref="J14:L18"/>
    <mergeCell ref="C17:F17"/>
    <mergeCell ref="C18:G18"/>
    <mergeCell ref="B22:L22"/>
    <mergeCell ref="C3:K3"/>
    <mergeCell ref="C5:F5"/>
    <mergeCell ref="G5:H5"/>
    <mergeCell ref="J5:K5"/>
    <mergeCell ref="C9:F9"/>
    <mergeCell ref="B10:B13"/>
    <mergeCell ref="H10:H12"/>
    <mergeCell ref="C13:F13"/>
  </mergeCells>
  <phoneticPr fontId="3"/>
  <dataValidations count="4">
    <dataValidation imeMode="off" operator="greaterThanOrEqual" allowBlank="1" showInputMessage="1" showErrorMessage="1" sqref="G10:G1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6:G65548 JC65546:JC65548 SY65546:SY65548 ACU65546:ACU65548 AMQ65546:AMQ65548 AWM65546:AWM65548 BGI65546:BGI65548 BQE65546:BQE65548 CAA65546:CAA65548 CJW65546:CJW65548 CTS65546:CTS65548 DDO65546:DDO65548 DNK65546:DNK65548 DXG65546:DXG65548 EHC65546:EHC65548 EQY65546:EQY65548 FAU65546:FAU65548 FKQ65546:FKQ65548 FUM65546:FUM65548 GEI65546:GEI65548 GOE65546:GOE65548 GYA65546:GYA65548 HHW65546:HHW65548 HRS65546:HRS65548 IBO65546:IBO65548 ILK65546:ILK65548 IVG65546:IVG65548 JFC65546:JFC65548 JOY65546:JOY65548 JYU65546:JYU65548 KIQ65546:KIQ65548 KSM65546:KSM65548 LCI65546:LCI65548 LME65546:LME65548 LWA65546:LWA65548 MFW65546:MFW65548 MPS65546:MPS65548 MZO65546:MZO65548 NJK65546:NJK65548 NTG65546:NTG65548 ODC65546:ODC65548 OMY65546:OMY65548 OWU65546:OWU65548 PGQ65546:PGQ65548 PQM65546:PQM65548 QAI65546:QAI65548 QKE65546:QKE65548 QUA65546:QUA65548 RDW65546:RDW65548 RNS65546:RNS65548 RXO65546:RXO65548 SHK65546:SHK65548 SRG65546:SRG65548 TBC65546:TBC65548 TKY65546:TKY65548 TUU65546:TUU65548 UEQ65546:UEQ65548 UOM65546:UOM65548 UYI65546:UYI65548 VIE65546:VIE65548 VSA65546:VSA65548 WBW65546:WBW65548 WLS65546:WLS65548 WVO65546:WVO65548 G131082:G131084 JC131082:JC131084 SY131082:SY131084 ACU131082:ACU131084 AMQ131082:AMQ131084 AWM131082:AWM131084 BGI131082:BGI131084 BQE131082:BQE131084 CAA131082:CAA131084 CJW131082:CJW131084 CTS131082:CTS131084 DDO131082:DDO131084 DNK131082:DNK131084 DXG131082:DXG131084 EHC131082:EHC131084 EQY131082:EQY131084 FAU131082:FAU131084 FKQ131082:FKQ131084 FUM131082:FUM131084 GEI131082:GEI131084 GOE131082:GOE131084 GYA131082:GYA131084 HHW131082:HHW131084 HRS131082:HRS131084 IBO131082:IBO131084 ILK131082:ILK131084 IVG131082:IVG131084 JFC131082:JFC131084 JOY131082:JOY131084 JYU131082:JYU131084 KIQ131082:KIQ131084 KSM131082:KSM131084 LCI131082:LCI131084 LME131082:LME131084 LWA131082:LWA131084 MFW131082:MFW131084 MPS131082:MPS131084 MZO131082:MZO131084 NJK131082:NJK131084 NTG131082:NTG131084 ODC131082:ODC131084 OMY131082:OMY131084 OWU131082:OWU131084 PGQ131082:PGQ131084 PQM131082:PQM131084 QAI131082:QAI131084 QKE131082:QKE131084 QUA131082:QUA131084 RDW131082:RDW131084 RNS131082:RNS131084 RXO131082:RXO131084 SHK131082:SHK131084 SRG131082:SRG131084 TBC131082:TBC131084 TKY131082:TKY131084 TUU131082:TUU131084 UEQ131082:UEQ131084 UOM131082:UOM131084 UYI131082:UYI131084 VIE131082:VIE131084 VSA131082:VSA131084 WBW131082:WBW131084 WLS131082:WLS131084 WVO131082:WVO131084 G196618:G196620 JC196618:JC196620 SY196618:SY196620 ACU196618:ACU196620 AMQ196618:AMQ196620 AWM196618:AWM196620 BGI196618:BGI196620 BQE196618:BQE196620 CAA196618:CAA196620 CJW196618:CJW196620 CTS196618:CTS196620 DDO196618:DDO196620 DNK196618:DNK196620 DXG196618:DXG196620 EHC196618:EHC196620 EQY196618:EQY196620 FAU196618:FAU196620 FKQ196618:FKQ196620 FUM196618:FUM196620 GEI196618:GEI196620 GOE196618:GOE196620 GYA196618:GYA196620 HHW196618:HHW196620 HRS196618:HRS196620 IBO196618:IBO196620 ILK196618:ILK196620 IVG196618:IVG196620 JFC196618:JFC196620 JOY196618:JOY196620 JYU196618:JYU196620 KIQ196618:KIQ196620 KSM196618:KSM196620 LCI196618:LCI196620 LME196618:LME196620 LWA196618:LWA196620 MFW196618:MFW196620 MPS196618:MPS196620 MZO196618:MZO196620 NJK196618:NJK196620 NTG196618:NTG196620 ODC196618:ODC196620 OMY196618:OMY196620 OWU196618:OWU196620 PGQ196618:PGQ196620 PQM196618:PQM196620 QAI196618:QAI196620 QKE196618:QKE196620 QUA196618:QUA196620 RDW196618:RDW196620 RNS196618:RNS196620 RXO196618:RXO196620 SHK196618:SHK196620 SRG196618:SRG196620 TBC196618:TBC196620 TKY196618:TKY196620 TUU196618:TUU196620 UEQ196618:UEQ196620 UOM196618:UOM196620 UYI196618:UYI196620 VIE196618:VIE196620 VSA196618:VSA196620 WBW196618:WBW196620 WLS196618:WLS196620 WVO196618:WVO196620 G262154:G262156 JC262154:JC262156 SY262154:SY262156 ACU262154:ACU262156 AMQ262154:AMQ262156 AWM262154:AWM262156 BGI262154:BGI262156 BQE262154:BQE262156 CAA262154:CAA262156 CJW262154:CJW262156 CTS262154:CTS262156 DDO262154:DDO262156 DNK262154:DNK262156 DXG262154:DXG262156 EHC262154:EHC262156 EQY262154:EQY262156 FAU262154:FAU262156 FKQ262154:FKQ262156 FUM262154:FUM262156 GEI262154:GEI262156 GOE262154:GOE262156 GYA262154:GYA262156 HHW262154:HHW262156 HRS262154:HRS262156 IBO262154:IBO262156 ILK262154:ILK262156 IVG262154:IVG262156 JFC262154:JFC262156 JOY262154:JOY262156 JYU262154:JYU262156 KIQ262154:KIQ262156 KSM262154:KSM262156 LCI262154:LCI262156 LME262154:LME262156 LWA262154:LWA262156 MFW262154:MFW262156 MPS262154:MPS262156 MZO262154:MZO262156 NJK262154:NJK262156 NTG262154:NTG262156 ODC262154:ODC262156 OMY262154:OMY262156 OWU262154:OWU262156 PGQ262154:PGQ262156 PQM262154:PQM262156 QAI262154:QAI262156 QKE262154:QKE262156 QUA262154:QUA262156 RDW262154:RDW262156 RNS262154:RNS262156 RXO262154:RXO262156 SHK262154:SHK262156 SRG262154:SRG262156 TBC262154:TBC262156 TKY262154:TKY262156 TUU262154:TUU262156 UEQ262154:UEQ262156 UOM262154:UOM262156 UYI262154:UYI262156 VIE262154:VIE262156 VSA262154:VSA262156 WBW262154:WBW262156 WLS262154:WLS262156 WVO262154:WVO262156 G327690:G327692 JC327690:JC327692 SY327690:SY327692 ACU327690:ACU327692 AMQ327690:AMQ327692 AWM327690:AWM327692 BGI327690:BGI327692 BQE327690:BQE327692 CAA327690:CAA327692 CJW327690:CJW327692 CTS327690:CTS327692 DDO327690:DDO327692 DNK327690:DNK327692 DXG327690:DXG327692 EHC327690:EHC327692 EQY327690:EQY327692 FAU327690:FAU327692 FKQ327690:FKQ327692 FUM327690:FUM327692 GEI327690:GEI327692 GOE327690:GOE327692 GYA327690:GYA327692 HHW327690:HHW327692 HRS327690:HRS327692 IBO327690:IBO327692 ILK327690:ILK327692 IVG327690:IVG327692 JFC327690:JFC327692 JOY327690:JOY327692 JYU327690:JYU327692 KIQ327690:KIQ327692 KSM327690:KSM327692 LCI327690:LCI327692 LME327690:LME327692 LWA327690:LWA327692 MFW327690:MFW327692 MPS327690:MPS327692 MZO327690:MZO327692 NJK327690:NJK327692 NTG327690:NTG327692 ODC327690:ODC327692 OMY327690:OMY327692 OWU327690:OWU327692 PGQ327690:PGQ327692 PQM327690:PQM327692 QAI327690:QAI327692 QKE327690:QKE327692 QUA327690:QUA327692 RDW327690:RDW327692 RNS327690:RNS327692 RXO327690:RXO327692 SHK327690:SHK327692 SRG327690:SRG327692 TBC327690:TBC327692 TKY327690:TKY327692 TUU327690:TUU327692 UEQ327690:UEQ327692 UOM327690:UOM327692 UYI327690:UYI327692 VIE327690:VIE327692 VSA327690:VSA327692 WBW327690:WBW327692 WLS327690:WLS327692 WVO327690:WVO327692 G393226:G393228 JC393226:JC393228 SY393226:SY393228 ACU393226:ACU393228 AMQ393226:AMQ393228 AWM393226:AWM393228 BGI393226:BGI393228 BQE393226:BQE393228 CAA393226:CAA393228 CJW393226:CJW393228 CTS393226:CTS393228 DDO393226:DDO393228 DNK393226:DNK393228 DXG393226:DXG393228 EHC393226:EHC393228 EQY393226:EQY393228 FAU393226:FAU393228 FKQ393226:FKQ393228 FUM393226:FUM393228 GEI393226:GEI393228 GOE393226:GOE393228 GYA393226:GYA393228 HHW393226:HHW393228 HRS393226:HRS393228 IBO393226:IBO393228 ILK393226:ILK393228 IVG393226:IVG393228 JFC393226:JFC393228 JOY393226:JOY393228 JYU393226:JYU393228 KIQ393226:KIQ393228 KSM393226:KSM393228 LCI393226:LCI393228 LME393226:LME393228 LWA393226:LWA393228 MFW393226:MFW393228 MPS393226:MPS393228 MZO393226:MZO393228 NJK393226:NJK393228 NTG393226:NTG393228 ODC393226:ODC393228 OMY393226:OMY393228 OWU393226:OWU393228 PGQ393226:PGQ393228 PQM393226:PQM393228 QAI393226:QAI393228 QKE393226:QKE393228 QUA393226:QUA393228 RDW393226:RDW393228 RNS393226:RNS393228 RXO393226:RXO393228 SHK393226:SHK393228 SRG393226:SRG393228 TBC393226:TBC393228 TKY393226:TKY393228 TUU393226:TUU393228 UEQ393226:UEQ393228 UOM393226:UOM393228 UYI393226:UYI393228 VIE393226:VIE393228 VSA393226:VSA393228 WBW393226:WBW393228 WLS393226:WLS393228 WVO393226:WVO393228 G458762:G458764 JC458762:JC458764 SY458762:SY458764 ACU458762:ACU458764 AMQ458762:AMQ458764 AWM458762:AWM458764 BGI458762:BGI458764 BQE458762:BQE458764 CAA458762:CAA458764 CJW458762:CJW458764 CTS458762:CTS458764 DDO458762:DDO458764 DNK458762:DNK458764 DXG458762:DXG458764 EHC458762:EHC458764 EQY458762:EQY458764 FAU458762:FAU458764 FKQ458762:FKQ458764 FUM458762:FUM458764 GEI458762:GEI458764 GOE458762:GOE458764 GYA458762:GYA458764 HHW458762:HHW458764 HRS458762:HRS458764 IBO458762:IBO458764 ILK458762:ILK458764 IVG458762:IVG458764 JFC458762:JFC458764 JOY458762:JOY458764 JYU458762:JYU458764 KIQ458762:KIQ458764 KSM458762:KSM458764 LCI458762:LCI458764 LME458762:LME458764 LWA458762:LWA458764 MFW458762:MFW458764 MPS458762:MPS458764 MZO458762:MZO458764 NJK458762:NJK458764 NTG458762:NTG458764 ODC458762:ODC458764 OMY458762:OMY458764 OWU458762:OWU458764 PGQ458762:PGQ458764 PQM458762:PQM458764 QAI458762:QAI458764 QKE458762:QKE458764 QUA458762:QUA458764 RDW458762:RDW458764 RNS458762:RNS458764 RXO458762:RXO458764 SHK458762:SHK458764 SRG458762:SRG458764 TBC458762:TBC458764 TKY458762:TKY458764 TUU458762:TUU458764 UEQ458762:UEQ458764 UOM458762:UOM458764 UYI458762:UYI458764 VIE458762:VIE458764 VSA458762:VSA458764 WBW458762:WBW458764 WLS458762:WLS458764 WVO458762:WVO458764 G524298:G524300 JC524298:JC524300 SY524298:SY524300 ACU524298:ACU524300 AMQ524298:AMQ524300 AWM524298:AWM524300 BGI524298:BGI524300 BQE524298:BQE524300 CAA524298:CAA524300 CJW524298:CJW524300 CTS524298:CTS524300 DDO524298:DDO524300 DNK524298:DNK524300 DXG524298:DXG524300 EHC524298:EHC524300 EQY524298:EQY524300 FAU524298:FAU524300 FKQ524298:FKQ524300 FUM524298:FUM524300 GEI524298:GEI524300 GOE524298:GOE524300 GYA524298:GYA524300 HHW524298:HHW524300 HRS524298:HRS524300 IBO524298:IBO524300 ILK524298:ILK524300 IVG524298:IVG524300 JFC524298:JFC524300 JOY524298:JOY524300 JYU524298:JYU524300 KIQ524298:KIQ524300 KSM524298:KSM524300 LCI524298:LCI524300 LME524298:LME524300 LWA524298:LWA524300 MFW524298:MFW524300 MPS524298:MPS524300 MZO524298:MZO524300 NJK524298:NJK524300 NTG524298:NTG524300 ODC524298:ODC524300 OMY524298:OMY524300 OWU524298:OWU524300 PGQ524298:PGQ524300 PQM524298:PQM524300 QAI524298:QAI524300 QKE524298:QKE524300 QUA524298:QUA524300 RDW524298:RDW524300 RNS524298:RNS524300 RXO524298:RXO524300 SHK524298:SHK524300 SRG524298:SRG524300 TBC524298:TBC524300 TKY524298:TKY524300 TUU524298:TUU524300 UEQ524298:UEQ524300 UOM524298:UOM524300 UYI524298:UYI524300 VIE524298:VIE524300 VSA524298:VSA524300 WBW524298:WBW524300 WLS524298:WLS524300 WVO524298:WVO524300 G589834:G589836 JC589834:JC589836 SY589834:SY589836 ACU589834:ACU589836 AMQ589834:AMQ589836 AWM589834:AWM589836 BGI589834:BGI589836 BQE589834:BQE589836 CAA589834:CAA589836 CJW589834:CJW589836 CTS589834:CTS589836 DDO589834:DDO589836 DNK589834:DNK589836 DXG589834:DXG589836 EHC589834:EHC589836 EQY589834:EQY589836 FAU589834:FAU589836 FKQ589834:FKQ589836 FUM589834:FUM589836 GEI589834:GEI589836 GOE589834:GOE589836 GYA589834:GYA589836 HHW589834:HHW589836 HRS589834:HRS589836 IBO589834:IBO589836 ILK589834:ILK589836 IVG589834:IVG589836 JFC589834:JFC589836 JOY589834:JOY589836 JYU589834:JYU589836 KIQ589834:KIQ589836 KSM589834:KSM589836 LCI589834:LCI589836 LME589834:LME589836 LWA589834:LWA589836 MFW589834:MFW589836 MPS589834:MPS589836 MZO589834:MZO589836 NJK589834:NJK589836 NTG589834:NTG589836 ODC589834:ODC589836 OMY589834:OMY589836 OWU589834:OWU589836 PGQ589834:PGQ589836 PQM589834:PQM589836 QAI589834:QAI589836 QKE589834:QKE589836 QUA589834:QUA589836 RDW589834:RDW589836 RNS589834:RNS589836 RXO589834:RXO589836 SHK589834:SHK589836 SRG589834:SRG589836 TBC589834:TBC589836 TKY589834:TKY589836 TUU589834:TUU589836 UEQ589834:UEQ589836 UOM589834:UOM589836 UYI589834:UYI589836 VIE589834:VIE589836 VSA589834:VSA589836 WBW589834:WBW589836 WLS589834:WLS589836 WVO589834:WVO589836 G655370:G655372 JC655370:JC655372 SY655370:SY655372 ACU655370:ACU655372 AMQ655370:AMQ655372 AWM655370:AWM655372 BGI655370:BGI655372 BQE655370:BQE655372 CAA655370:CAA655372 CJW655370:CJW655372 CTS655370:CTS655372 DDO655370:DDO655372 DNK655370:DNK655372 DXG655370:DXG655372 EHC655370:EHC655372 EQY655370:EQY655372 FAU655370:FAU655372 FKQ655370:FKQ655372 FUM655370:FUM655372 GEI655370:GEI655372 GOE655370:GOE655372 GYA655370:GYA655372 HHW655370:HHW655372 HRS655370:HRS655372 IBO655370:IBO655372 ILK655370:ILK655372 IVG655370:IVG655372 JFC655370:JFC655372 JOY655370:JOY655372 JYU655370:JYU655372 KIQ655370:KIQ655372 KSM655370:KSM655372 LCI655370:LCI655372 LME655370:LME655372 LWA655370:LWA655372 MFW655370:MFW655372 MPS655370:MPS655372 MZO655370:MZO655372 NJK655370:NJK655372 NTG655370:NTG655372 ODC655370:ODC655372 OMY655370:OMY655372 OWU655370:OWU655372 PGQ655370:PGQ655372 PQM655370:PQM655372 QAI655370:QAI655372 QKE655370:QKE655372 QUA655370:QUA655372 RDW655370:RDW655372 RNS655370:RNS655372 RXO655370:RXO655372 SHK655370:SHK655372 SRG655370:SRG655372 TBC655370:TBC655372 TKY655370:TKY655372 TUU655370:TUU655372 UEQ655370:UEQ655372 UOM655370:UOM655372 UYI655370:UYI655372 VIE655370:VIE655372 VSA655370:VSA655372 WBW655370:WBW655372 WLS655370:WLS655372 WVO655370:WVO655372 G720906:G720908 JC720906:JC720908 SY720906:SY720908 ACU720906:ACU720908 AMQ720906:AMQ720908 AWM720906:AWM720908 BGI720906:BGI720908 BQE720906:BQE720908 CAA720906:CAA720908 CJW720906:CJW720908 CTS720906:CTS720908 DDO720906:DDO720908 DNK720906:DNK720908 DXG720906:DXG720908 EHC720906:EHC720908 EQY720906:EQY720908 FAU720906:FAU720908 FKQ720906:FKQ720908 FUM720906:FUM720908 GEI720906:GEI720908 GOE720906:GOE720908 GYA720906:GYA720908 HHW720906:HHW720908 HRS720906:HRS720908 IBO720906:IBO720908 ILK720906:ILK720908 IVG720906:IVG720908 JFC720906:JFC720908 JOY720906:JOY720908 JYU720906:JYU720908 KIQ720906:KIQ720908 KSM720906:KSM720908 LCI720906:LCI720908 LME720906:LME720908 LWA720906:LWA720908 MFW720906:MFW720908 MPS720906:MPS720908 MZO720906:MZO720908 NJK720906:NJK720908 NTG720906:NTG720908 ODC720906:ODC720908 OMY720906:OMY720908 OWU720906:OWU720908 PGQ720906:PGQ720908 PQM720906:PQM720908 QAI720906:QAI720908 QKE720906:QKE720908 QUA720906:QUA720908 RDW720906:RDW720908 RNS720906:RNS720908 RXO720906:RXO720908 SHK720906:SHK720908 SRG720906:SRG720908 TBC720906:TBC720908 TKY720906:TKY720908 TUU720906:TUU720908 UEQ720906:UEQ720908 UOM720906:UOM720908 UYI720906:UYI720908 VIE720906:VIE720908 VSA720906:VSA720908 WBW720906:WBW720908 WLS720906:WLS720908 WVO720906:WVO720908 G786442:G786444 JC786442:JC786444 SY786442:SY786444 ACU786442:ACU786444 AMQ786442:AMQ786444 AWM786442:AWM786444 BGI786442:BGI786444 BQE786442:BQE786444 CAA786442:CAA786444 CJW786442:CJW786444 CTS786442:CTS786444 DDO786442:DDO786444 DNK786442:DNK786444 DXG786442:DXG786444 EHC786442:EHC786444 EQY786442:EQY786444 FAU786442:FAU786444 FKQ786442:FKQ786444 FUM786442:FUM786444 GEI786442:GEI786444 GOE786442:GOE786444 GYA786442:GYA786444 HHW786442:HHW786444 HRS786442:HRS786444 IBO786442:IBO786444 ILK786442:ILK786444 IVG786442:IVG786444 JFC786442:JFC786444 JOY786442:JOY786444 JYU786442:JYU786444 KIQ786442:KIQ786444 KSM786442:KSM786444 LCI786442:LCI786444 LME786442:LME786444 LWA786442:LWA786444 MFW786442:MFW786444 MPS786442:MPS786444 MZO786442:MZO786444 NJK786442:NJK786444 NTG786442:NTG786444 ODC786442:ODC786444 OMY786442:OMY786444 OWU786442:OWU786444 PGQ786442:PGQ786444 PQM786442:PQM786444 QAI786442:QAI786444 QKE786442:QKE786444 QUA786442:QUA786444 RDW786442:RDW786444 RNS786442:RNS786444 RXO786442:RXO786444 SHK786442:SHK786444 SRG786442:SRG786444 TBC786442:TBC786444 TKY786442:TKY786444 TUU786442:TUU786444 UEQ786442:UEQ786444 UOM786442:UOM786444 UYI786442:UYI786444 VIE786442:VIE786444 VSA786442:VSA786444 WBW786442:WBW786444 WLS786442:WLS786444 WVO786442:WVO786444 G851978:G851980 JC851978:JC851980 SY851978:SY851980 ACU851978:ACU851980 AMQ851978:AMQ851980 AWM851978:AWM851980 BGI851978:BGI851980 BQE851978:BQE851980 CAA851978:CAA851980 CJW851978:CJW851980 CTS851978:CTS851980 DDO851978:DDO851980 DNK851978:DNK851980 DXG851978:DXG851980 EHC851978:EHC851980 EQY851978:EQY851980 FAU851978:FAU851980 FKQ851978:FKQ851980 FUM851978:FUM851980 GEI851978:GEI851980 GOE851978:GOE851980 GYA851978:GYA851980 HHW851978:HHW851980 HRS851978:HRS851980 IBO851978:IBO851980 ILK851978:ILK851980 IVG851978:IVG851980 JFC851978:JFC851980 JOY851978:JOY851980 JYU851978:JYU851980 KIQ851978:KIQ851980 KSM851978:KSM851980 LCI851978:LCI851980 LME851978:LME851980 LWA851978:LWA851980 MFW851978:MFW851980 MPS851978:MPS851980 MZO851978:MZO851980 NJK851978:NJK851980 NTG851978:NTG851980 ODC851978:ODC851980 OMY851978:OMY851980 OWU851978:OWU851980 PGQ851978:PGQ851980 PQM851978:PQM851980 QAI851978:QAI851980 QKE851978:QKE851980 QUA851978:QUA851980 RDW851978:RDW851980 RNS851978:RNS851980 RXO851978:RXO851980 SHK851978:SHK851980 SRG851978:SRG851980 TBC851978:TBC851980 TKY851978:TKY851980 TUU851978:TUU851980 UEQ851978:UEQ851980 UOM851978:UOM851980 UYI851978:UYI851980 VIE851978:VIE851980 VSA851978:VSA851980 WBW851978:WBW851980 WLS851978:WLS851980 WVO851978:WVO851980 G917514:G917516 JC917514:JC917516 SY917514:SY917516 ACU917514:ACU917516 AMQ917514:AMQ917516 AWM917514:AWM917516 BGI917514:BGI917516 BQE917514:BQE917516 CAA917514:CAA917516 CJW917514:CJW917516 CTS917514:CTS917516 DDO917514:DDO917516 DNK917514:DNK917516 DXG917514:DXG917516 EHC917514:EHC917516 EQY917514:EQY917516 FAU917514:FAU917516 FKQ917514:FKQ917516 FUM917514:FUM917516 GEI917514:GEI917516 GOE917514:GOE917516 GYA917514:GYA917516 HHW917514:HHW917516 HRS917514:HRS917516 IBO917514:IBO917516 ILK917514:ILK917516 IVG917514:IVG917516 JFC917514:JFC917516 JOY917514:JOY917516 JYU917514:JYU917516 KIQ917514:KIQ917516 KSM917514:KSM917516 LCI917514:LCI917516 LME917514:LME917516 LWA917514:LWA917516 MFW917514:MFW917516 MPS917514:MPS917516 MZO917514:MZO917516 NJK917514:NJK917516 NTG917514:NTG917516 ODC917514:ODC917516 OMY917514:OMY917516 OWU917514:OWU917516 PGQ917514:PGQ917516 PQM917514:PQM917516 QAI917514:QAI917516 QKE917514:QKE917516 QUA917514:QUA917516 RDW917514:RDW917516 RNS917514:RNS917516 RXO917514:RXO917516 SHK917514:SHK917516 SRG917514:SRG917516 TBC917514:TBC917516 TKY917514:TKY917516 TUU917514:TUU917516 UEQ917514:UEQ917516 UOM917514:UOM917516 UYI917514:UYI917516 VIE917514:VIE917516 VSA917514:VSA917516 WBW917514:WBW917516 WLS917514:WLS917516 WVO917514:WVO917516 G983050:G983052 JC983050:JC983052 SY983050:SY983052 ACU983050:ACU983052 AMQ983050:AMQ983052 AWM983050:AWM983052 BGI983050:BGI983052 BQE983050:BQE983052 CAA983050:CAA983052 CJW983050:CJW983052 CTS983050:CTS983052 DDO983050:DDO983052 DNK983050:DNK983052 DXG983050:DXG983052 EHC983050:EHC983052 EQY983050:EQY983052 FAU983050:FAU983052 FKQ983050:FKQ983052 FUM983050:FUM983052 GEI983050:GEI983052 GOE983050:GOE983052 GYA983050:GYA983052 HHW983050:HHW983052 HRS983050:HRS983052 IBO983050:IBO983052 ILK983050:ILK983052 IVG983050:IVG983052 JFC983050:JFC983052 JOY983050:JOY983052 JYU983050:JYU983052 KIQ983050:KIQ983052 KSM983050:KSM983052 LCI983050:LCI983052 LME983050:LME983052 LWA983050:LWA983052 MFW983050:MFW983052 MPS983050:MPS983052 MZO983050:MZO983052 NJK983050:NJK983052 NTG983050:NTG983052 ODC983050:ODC983052 OMY983050:OMY983052 OWU983050:OWU983052 PGQ983050:PGQ983052 PQM983050:PQM983052 QAI983050:QAI983052 QKE983050:QKE983052 QUA983050:QUA983052 RDW983050:RDW983052 RNS983050:RNS983052 RXO983050:RXO983052 SHK983050:SHK983052 SRG983050:SRG983052 TBC983050:TBC983052 TKY983050:TKY983052 TUU983050:TUU983052 UEQ983050:UEQ983052 UOM983050:UOM983052 UYI983050:UYI983052 VIE983050:VIE983052 VSA983050:VSA983052 WBW983050:WBW983052 WLS983050:WLS983052 WVO983050:WVO983052"/>
    <dataValidation imeMode="on" allowBlank="1" showInputMessage="1" showErrorMessage="1"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dataValidation type="textLength" imeMode="off" allowBlank="1" showInputMessage="1" showErrorMessage="1" sqref="E10:E12 JA10:JA12 SW10:SW12 ACS10:ACS12 AMO10:AMO12 AWK10:AWK12 BGG10:BGG12 BQC10:BQC12 BZY10:BZY12 CJU10:CJU12 CTQ10:CTQ12 DDM10:DDM12 DNI10:DNI12 DXE10:DXE12 EHA10:EHA12 EQW10:EQW12 FAS10:FAS12 FKO10:FKO12 FUK10:FUK12 GEG10:GEG12 GOC10:GOC12 GXY10:GXY12 HHU10:HHU12 HRQ10:HRQ12 IBM10:IBM12 ILI10:ILI12 IVE10:IVE12 JFA10:JFA12 JOW10:JOW12 JYS10:JYS12 KIO10:KIO12 KSK10:KSK12 LCG10:LCG12 LMC10:LMC12 LVY10:LVY12 MFU10:MFU12 MPQ10:MPQ12 MZM10:MZM12 NJI10:NJI12 NTE10:NTE12 ODA10:ODA12 OMW10:OMW12 OWS10:OWS12 PGO10:PGO12 PQK10:PQK12 QAG10:QAG12 QKC10:QKC12 QTY10:QTY12 RDU10:RDU12 RNQ10:RNQ12 RXM10:RXM12 SHI10:SHI12 SRE10:SRE12 TBA10:TBA12 TKW10:TKW12 TUS10:TUS12 UEO10:UEO12 UOK10:UOK12 UYG10:UYG12 VIC10:VIC12 VRY10:VRY12 WBU10:WBU12 WLQ10:WLQ12 WVM10:WVM12 E65546:E65548 JA65546:JA65548 SW65546:SW65548 ACS65546:ACS65548 AMO65546:AMO65548 AWK65546:AWK65548 BGG65546:BGG65548 BQC65546:BQC65548 BZY65546:BZY65548 CJU65546:CJU65548 CTQ65546:CTQ65548 DDM65546:DDM65548 DNI65546:DNI65548 DXE65546:DXE65548 EHA65546:EHA65548 EQW65546:EQW65548 FAS65546:FAS65548 FKO65546:FKO65548 FUK65546:FUK65548 GEG65546:GEG65548 GOC65546:GOC65548 GXY65546:GXY65548 HHU65546:HHU65548 HRQ65546:HRQ65548 IBM65546:IBM65548 ILI65546:ILI65548 IVE65546:IVE65548 JFA65546:JFA65548 JOW65546:JOW65548 JYS65546:JYS65548 KIO65546:KIO65548 KSK65546:KSK65548 LCG65546:LCG65548 LMC65546:LMC65548 LVY65546:LVY65548 MFU65546:MFU65548 MPQ65546:MPQ65548 MZM65546:MZM65548 NJI65546:NJI65548 NTE65546:NTE65548 ODA65546:ODA65548 OMW65546:OMW65548 OWS65546:OWS65548 PGO65546:PGO65548 PQK65546:PQK65548 QAG65546:QAG65548 QKC65546:QKC65548 QTY65546:QTY65548 RDU65546:RDU65548 RNQ65546:RNQ65548 RXM65546:RXM65548 SHI65546:SHI65548 SRE65546:SRE65548 TBA65546:TBA65548 TKW65546:TKW65548 TUS65546:TUS65548 UEO65546:UEO65548 UOK65546:UOK65548 UYG65546:UYG65548 VIC65546:VIC65548 VRY65546:VRY65548 WBU65546:WBU65548 WLQ65546:WLQ65548 WVM65546:WVM65548 E131082:E131084 JA131082:JA131084 SW131082:SW131084 ACS131082:ACS131084 AMO131082:AMO131084 AWK131082:AWK131084 BGG131082:BGG131084 BQC131082:BQC131084 BZY131082:BZY131084 CJU131082:CJU131084 CTQ131082:CTQ131084 DDM131082:DDM131084 DNI131082:DNI131084 DXE131082:DXE131084 EHA131082:EHA131084 EQW131082:EQW131084 FAS131082:FAS131084 FKO131082:FKO131084 FUK131082:FUK131084 GEG131082:GEG131084 GOC131082:GOC131084 GXY131082:GXY131084 HHU131082:HHU131084 HRQ131082:HRQ131084 IBM131082:IBM131084 ILI131082:ILI131084 IVE131082:IVE131084 JFA131082:JFA131084 JOW131082:JOW131084 JYS131082:JYS131084 KIO131082:KIO131084 KSK131082:KSK131084 LCG131082:LCG131084 LMC131082:LMC131084 LVY131082:LVY131084 MFU131082:MFU131084 MPQ131082:MPQ131084 MZM131082:MZM131084 NJI131082:NJI131084 NTE131082:NTE131084 ODA131082:ODA131084 OMW131082:OMW131084 OWS131082:OWS131084 PGO131082:PGO131084 PQK131082:PQK131084 QAG131082:QAG131084 QKC131082:QKC131084 QTY131082:QTY131084 RDU131082:RDU131084 RNQ131082:RNQ131084 RXM131082:RXM131084 SHI131082:SHI131084 SRE131082:SRE131084 TBA131082:TBA131084 TKW131082:TKW131084 TUS131082:TUS131084 UEO131082:UEO131084 UOK131082:UOK131084 UYG131082:UYG131084 VIC131082:VIC131084 VRY131082:VRY131084 WBU131082:WBU131084 WLQ131082:WLQ131084 WVM131082:WVM131084 E196618:E196620 JA196618:JA196620 SW196618:SW196620 ACS196618:ACS196620 AMO196618:AMO196620 AWK196618:AWK196620 BGG196618:BGG196620 BQC196618:BQC196620 BZY196618:BZY196620 CJU196618:CJU196620 CTQ196618:CTQ196620 DDM196618:DDM196620 DNI196618:DNI196620 DXE196618:DXE196620 EHA196618:EHA196620 EQW196618:EQW196620 FAS196618:FAS196620 FKO196618:FKO196620 FUK196618:FUK196620 GEG196618:GEG196620 GOC196618:GOC196620 GXY196618:GXY196620 HHU196618:HHU196620 HRQ196618:HRQ196620 IBM196618:IBM196620 ILI196618:ILI196620 IVE196618:IVE196620 JFA196618:JFA196620 JOW196618:JOW196620 JYS196618:JYS196620 KIO196618:KIO196620 KSK196618:KSK196620 LCG196618:LCG196620 LMC196618:LMC196620 LVY196618:LVY196620 MFU196618:MFU196620 MPQ196618:MPQ196620 MZM196618:MZM196620 NJI196618:NJI196620 NTE196618:NTE196620 ODA196618:ODA196620 OMW196618:OMW196620 OWS196618:OWS196620 PGO196618:PGO196620 PQK196618:PQK196620 QAG196618:QAG196620 QKC196618:QKC196620 QTY196618:QTY196620 RDU196618:RDU196620 RNQ196618:RNQ196620 RXM196618:RXM196620 SHI196618:SHI196620 SRE196618:SRE196620 TBA196618:TBA196620 TKW196618:TKW196620 TUS196618:TUS196620 UEO196618:UEO196620 UOK196618:UOK196620 UYG196618:UYG196620 VIC196618:VIC196620 VRY196618:VRY196620 WBU196618:WBU196620 WLQ196618:WLQ196620 WVM196618:WVM196620 E262154:E262156 JA262154:JA262156 SW262154:SW262156 ACS262154:ACS262156 AMO262154:AMO262156 AWK262154:AWK262156 BGG262154:BGG262156 BQC262154:BQC262156 BZY262154:BZY262156 CJU262154:CJU262156 CTQ262154:CTQ262156 DDM262154:DDM262156 DNI262154:DNI262156 DXE262154:DXE262156 EHA262154:EHA262156 EQW262154:EQW262156 FAS262154:FAS262156 FKO262154:FKO262156 FUK262154:FUK262156 GEG262154:GEG262156 GOC262154:GOC262156 GXY262154:GXY262156 HHU262154:HHU262156 HRQ262154:HRQ262156 IBM262154:IBM262156 ILI262154:ILI262156 IVE262154:IVE262156 JFA262154:JFA262156 JOW262154:JOW262156 JYS262154:JYS262156 KIO262154:KIO262156 KSK262154:KSK262156 LCG262154:LCG262156 LMC262154:LMC262156 LVY262154:LVY262156 MFU262154:MFU262156 MPQ262154:MPQ262156 MZM262154:MZM262156 NJI262154:NJI262156 NTE262154:NTE262156 ODA262154:ODA262156 OMW262154:OMW262156 OWS262154:OWS262156 PGO262154:PGO262156 PQK262154:PQK262156 QAG262154:QAG262156 QKC262154:QKC262156 QTY262154:QTY262156 RDU262154:RDU262156 RNQ262154:RNQ262156 RXM262154:RXM262156 SHI262154:SHI262156 SRE262154:SRE262156 TBA262154:TBA262156 TKW262154:TKW262156 TUS262154:TUS262156 UEO262154:UEO262156 UOK262154:UOK262156 UYG262154:UYG262156 VIC262154:VIC262156 VRY262154:VRY262156 WBU262154:WBU262156 WLQ262154:WLQ262156 WVM262154:WVM262156 E327690:E327692 JA327690:JA327692 SW327690:SW327692 ACS327690:ACS327692 AMO327690:AMO327692 AWK327690:AWK327692 BGG327690:BGG327692 BQC327690:BQC327692 BZY327690:BZY327692 CJU327690:CJU327692 CTQ327690:CTQ327692 DDM327690:DDM327692 DNI327690:DNI327692 DXE327690:DXE327692 EHA327690:EHA327692 EQW327690:EQW327692 FAS327690:FAS327692 FKO327690:FKO327692 FUK327690:FUK327692 GEG327690:GEG327692 GOC327690:GOC327692 GXY327690:GXY327692 HHU327690:HHU327692 HRQ327690:HRQ327692 IBM327690:IBM327692 ILI327690:ILI327692 IVE327690:IVE327692 JFA327690:JFA327692 JOW327690:JOW327692 JYS327690:JYS327692 KIO327690:KIO327692 KSK327690:KSK327692 LCG327690:LCG327692 LMC327690:LMC327692 LVY327690:LVY327692 MFU327690:MFU327692 MPQ327690:MPQ327692 MZM327690:MZM327692 NJI327690:NJI327692 NTE327690:NTE327692 ODA327690:ODA327692 OMW327690:OMW327692 OWS327690:OWS327692 PGO327690:PGO327692 PQK327690:PQK327692 QAG327690:QAG327692 QKC327690:QKC327692 QTY327690:QTY327692 RDU327690:RDU327692 RNQ327690:RNQ327692 RXM327690:RXM327692 SHI327690:SHI327692 SRE327690:SRE327692 TBA327690:TBA327692 TKW327690:TKW327692 TUS327690:TUS327692 UEO327690:UEO327692 UOK327690:UOK327692 UYG327690:UYG327692 VIC327690:VIC327692 VRY327690:VRY327692 WBU327690:WBU327692 WLQ327690:WLQ327692 WVM327690:WVM327692 E393226:E393228 JA393226:JA393228 SW393226:SW393228 ACS393226:ACS393228 AMO393226:AMO393228 AWK393226:AWK393228 BGG393226:BGG393228 BQC393226:BQC393228 BZY393226:BZY393228 CJU393226:CJU393228 CTQ393226:CTQ393228 DDM393226:DDM393228 DNI393226:DNI393228 DXE393226:DXE393228 EHA393226:EHA393228 EQW393226:EQW393228 FAS393226:FAS393228 FKO393226:FKO393228 FUK393226:FUK393228 GEG393226:GEG393228 GOC393226:GOC393228 GXY393226:GXY393228 HHU393226:HHU393228 HRQ393226:HRQ393228 IBM393226:IBM393228 ILI393226:ILI393228 IVE393226:IVE393228 JFA393226:JFA393228 JOW393226:JOW393228 JYS393226:JYS393228 KIO393226:KIO393228 KSK393226:KSK393228 LCG393226:LCG393228 LMC393226:LMC393228 LVY393226:LVY393228 MFU393226:MFU393228 MPQ393226:MPQ393228 MZM393226:MZM393228 NJI393226:NJI393228 NTE393226:NTE393228 ODA393226:ODA393228 OMW393226:OMW393228 OWS393226:OWS393228 PGO393226:PGO393228 PQK393226:PQK393228 QAG393226:QAG393228 QKC393226:QKC393228 QTY393226:QTY393228 RDU393226:RDU393228 RNQ393226:RNQ393228 RXM393226:RXM393228 SHI393226:SHI393228 SRE393226:SRE393228 TBA393226:TBA393228 TKW393226:TKW393228 TUS393226:TUS393228 UEO393226:UEO393228 UOK393226:UOK393228 UYG393226:UYG393228 VIC393226:VIC393228 VRY393226:VRY393228 WBU393226:WBU393228 WLQ393226:WLQ393228 WVM393226:WVM393228 E458762:E458764 JA458762:JA458764 SW458762:SW458764 ACS458762:ACS458764 AMO458762:AMO458764 AWK458762:AWK458764 BGG458762:BGG458764 BQC458762:BQC458764 BZY458762:BZY458764 CJU458762:CJU458764 CTQ458762:CTQ458764 DDM458762:DDM458764 DNI458762:DNI458764 DXE458762:DXE458764 EHA458762:EHA458764 EQW458762:EQW458764 FAS458762:FAS458764 FKO458762:FKO458764 FUK458762:FUK458764 GEG458762:GEG458764 GOC458762:GOC458764 GXY458762:GXY458764 HHU458762:HHU458764 HRQ458762:HRQ458764 IBM458762:IBM458764 ILI458762:ILI458764 IVE458762:IVE458764 JFA458762:JFA458764 JOW458762:JOW458764 JYS458762:JYS458764 KIO458762:KIO458764 KSK458762:KSK458764 LCG458762:LCG458764 LMC458762:LMC458764 LVY458762:LVY458764 MFU458762:MFU458764 MPQ458762:MPQ458764 MZM458762:MZM458764 NJI458762:NJI458764 NTE458762:NTE458764 ODA458762:ODA458764 OMW458762:OMW458764 OWS458762:OWS458764 PGO458762:PGO458764 PQK458762:PQK458764 QAG458762:QAG458764 QKC458762:QKC458764 QTY458762:QTY458764 RDU458762:RDU458764 RNQ458762:RNQ458764 RXM458762:RXM458764 SHI458762:SHI458764 SRE458762:SRE458764 TBA458762:TBA458764 TKW458762:TKW458764 TUS458762:TUS458764 UEO458762:UEO458764 UOK458762:UOK458764 UYG458762:UYG458764 VIC458762:VIC458764 VRY458762:VRY458764 WBU458762:WBU458764 WLQ458762:WLQ458764 WVM458762:WVM458764 E524298:E524300 JA524298:JA524300 SW524298:SW524300 ACS524298:ACS524300 AMO524298:AMO524300 AWK524298:AWK524300 BGG524298:BGG524300 BQC524298:BQC524300 BZY524298:BZY524300 CJU524298:CJU524300 CTQ524298:CTQ524300 DDM524298:DDM524300 DNI524298:DNI524300 DXE524298:DXE524300 EHA524298:EHA524300 EQW524298:EQW524300 FAS524298:FAS524300 FKO524298:FKO524300 FUK524298:FUK524300 GEG524298:GEG524300 GOC524298:GOC524300 GXY524298:GXY524300 HHU524298:HHU524300 HRQ524298:HRQ524300 IBM524298:IBM524300 ILI524298:ILI524300 IVE524298:IVE524300 JFA524298:JFA524300 JOW524298:JOW524300 JYS524298:JYS524300 KIO524298:KIO524300 KSK524298:KSK524300 LCG524298:LCG524300 LMC524298:LMC524300 LVY524298:LVY524300 MFU524298:MFU524300 MPQ524298:MPQ524300 MZM524298:MZM524300 NJI524298:NJI524300 NTE524298:NTE524300 ODA524298:ODA524300 OMW524298:OMW524300 OWS524298:OWS524300 PGO524298:PGO524300 PQK524298:PQK524300 QAG524298:QAG524300 QKC524298:QKC524300 QTY524298:QTY524300 RDU524298:RDU524300 RNQ524298:RNQ524300 RXM524298:RXM524300 SHI524298:SHI524300 SRE524298:SRE524300 TBA524298:TBA524300 TKW524298:TKW524300 TUS524298:TUS524300 UEO524298:UEO524300 UOK524298:UOK524300 UYG524298:UYG524300 VIC524298:VIC524300 VRY524298:VRY524300 WBU524298:WBU524300 WLQ524298:WLQ524300 WVM524298:WVM524300 E589834:E589836 JA589834:JA589836 SW589834:SW589836 ACS589834:ACS589836 AMO589834:AMO589836 AWK589834:AWK589836 BGG589834:BGG589836 BQC589834:BQC589836 BZY589834:BZY589836 CJU589834:CJU589836 CTQ589834:CTQ589836 DDM589834:DDM589836 DNI589834:DNI589836 DXE589834:DXE589836 EHA589834:EHA589836 EQW589834:EQW589836 FAS589834:FAS589836 FKO589834:FKO589836 FUK589834:FUK589836 GEG589834:GEG589836 GOC589834:GOC589836 GXY589834:GXY589836 HHU589834:HHU589836 HRQ589834:HRQ589836 IBM589834:IBM589836 ILI589834:ILI589836 IVE589834:IVE589836 JFA589834:JFA589836 JOW589834:JOW589836 JYS589834:JYS589836 KIO589834:KIO589836 KSK589834:KSK589836 LCG589834:LCG589836 LMC589834:LMC589836 LVY589834:LVY589836 MFU589834:MFU589836 MPQ589834:MPQ589836 MZM589834:MZM589836 NJI589834:NJI589836 NTE589834:NTE589836 ODA589834:ODA589836 OMW589834:OMW589836 OWS589834:OWS589836 PGO589834:PGO589836 PQK589834:PQK589836 QAG589834:QAG589836 QKC589834:QKC589836 QTY589834:QTY589836 RDU589834:RDU589836 RNQ589834:RNQ589836 RXM589834:RXM589836 SHI589834:SHI589836 SRE589834:SRE589836 TBA589834:TBA589836 TKW589834:TKW589836 TUS589834:TUS589836 UEO589834:UEO589836 UOK589834:UOK589836 UYG589834:UYG589836 VIC589834:VIC589836 VRY589834:VRY589836 WBU589834:WBU589836 WLQ589834:WLQ589836 WVM589834:WVM589836 E655370:E655372 JA655370:JA655372 SW655370:SW655372 ACS655370:ACS655372 AMO655370:AMO655372 AWK655370:AWK655372 BGG655370:BGG655372 BQC655370:BQC655372 BZY655370:BZY655372 CJU655370:CJU655372 CTQ655370:CTQ655372 DDM655370:DDM655372 DNI655370:DNI655372 DXE655370:DXE655372 EHA655370:EHA655372 EQW655370:EQW655372 FAS655370:FAS655372 FKO655370:FKO655372 FUK655370:FUK655372 GEG655370:GEG655372 GOC655370:GOC655372 GXY655370:GXY655372 HHU655370:HHU655372 HRQ655370:HRQ655372 IBM655370:IBM655372 ILI655370:ILI655372 IVE655370:IVE655372 JFA655370:JFA655372 JOW655370:JOW655372 JYS655370:JYS655372 KIO655370:KIO655372 KSK655370:KSK655372 LCG655370:LCG655372 LMC655370:LMC655372 LVY655370:LVY655372 MFU655370:MFU655372 MPQ655370:MPQ655372 MZM655370:MZM655372 NJI655370:NJI655372 NTE655370:NTE655372 ODA655370:ODA655372 OMW655370:OMW655372 OWS655370:OWS655372 PGO655370:PGO655372 PQK655370:PQK655372 QAG655370:QAG655372 QKC655370:QKC655372 QTY655370:QTY655372 RDU655370:RDU655372 RNQ655370:RNQ655372 RXM655370:RXM655372 SHI655370:SHI655372 SRE655370:SRE655372 TBA655370:TBA655372 TKW655370:TKW655372 TUS655370:TUS655372 UEO655370:UEO655372 UOK655370:UOK655372 UYG655370:UYG655372 VIC655370:VIC655372 VRY655370:VRY655372 WBU655370:WBU655372 WLQ655370:WLQ655372 WVM655370:WVM655372 E720906:E720908 JA720906:JA720908 SW720906:SW720908 ACS720906:ACS720908 AMO720906:AMO720908 AWK720906:AWK720908 BGG720906:BGG720908 BQC720906:BQC720908 BZY720906:BZY720908 CJU720906:CJU720908 CTQ720906:CTQ720908 DDM720906:DDM720908 DNI720906:DNI720908 DXE720906:DXE720908 EHA720906:EHA720908 EQW720906:EQW720908 FAS720906:FAS720908 FKO720906:FKO720908 FUK720906:FUK720908 GEG720906:GEG720908 GOC720906:GOC720908 GXY720906:GXY720908 HHU720906:HHU720908 HRQ720906:HRQ720908 IBM720906:IBM720908 ILI720906:ILI720908 IVE720906:IVE720908 JFA720906:JFA720908 JOW720906:JOW720908 JYS720906:JYS720908 KIO720906:KIO720908 KSK720906:KSK720908 LCG720906:LCG720908 LMC720906:LMC720908 LVY720906:LVY720908 MFU720906:MFU720908 MPQ720906:MPQ720908 MZM720906:MZM720908 NJI720906:NJI720908 NTE720906:NTE720908 ODA720906:ODA720908 OMW720906:OMW720908 OWS720906:OWS720908 PGO720906:PGO720908 PQK720906:PQK720908 QAG720906:QAG720908 QKC720906:QKC720908 QTY720906:QTY720908 RDU720906:RDU720908 RNQ720906:RNQ720908 RXM720906:RXM720908 SHI720906:SHI720908 SRE720906:SRE720908 TBA720906:TBA720908 TKW720906:TKW720908 TUS720906:TUS720908 UEO720906:UEO720908 UOK720906:UOK720908 UYG720906:UYG720908 VIC720906:VIC720908 VRY720906:VRY720908 WBU720906:WBU720908 WLQ720906:WLQ720908 WVM720906:WVM720908 E786442:E786444 JA786442:JA786444 SW786442:SW786444 ACS786442:ACS786444 AMO786442:AMO786444 AWK786442:AWK786444 BGG786442:BGG786444 BQC786442:BQC786444 BZY786442:BZY786444 CJU786442:CJU786444 CTQ786442:CTQ786444 DDM786442:DDM786444 DNI786442:DNI786444 DXE786442:DXE786444 EHA786442:EHA786444 EQW786442:EQW786444 FAS786442:FAS786444 FKO786442:FKO786444 FUK786442:FUK786444 GEG786442:GEG786444 GOC786442:GOC786444 GXY786442:GXY786444 HHU786442:HHU786444 HRQ786442:HRQ786444 IBM786442:IBM786444 ILI786442:ILI786444 IVE786442:IVE786444 JFA786442:JFA786444 JOW786442:JOW786444 JYS786442:JYS786444 KIO786442:KIO786444 KSK786442:KSK786444 LCG786442:LCG786444 LMC786442:LMC786444 LVY786442:LVY786444 MFU786442:MFU786444 MPQ786442:MPQ786444 MZM786442:MZM786444 NJI786442:NJI786444 NTE786442:NTE786444 ODA786442:ODA786444 OMW786442:OMW786444 OWS786442:OWS786444 PGO786442:PGO786444 PQK786442:PQK786444 QAG786442:QAG786444 QKC786442:QKC786444 QTY786442:QTY786444 RDU786442:RDU786444 RNQ786442:RNQ786444 RXM786442:RXM786444 SHI786442:SHI786444 SRE786442:SRE786444 TBA786442:TBA786444 TKW786442:TKW786444 TUS786442:TUS786444 UEO786442:UEO786444 UOK786442:UOK786444 UYG786442:UYG786444 VIC786442:VIC786444 VRY786442:VRY786444 WBU786442:WBU786444 WLQ786442:WLQ786444 WVM786442:WVM786444 E851978:E851980 JA851978:JA851980 SW851978:SW851980 ACS851978:ACS851980 AMO851978:AMO851980 AWK851978:AWK851980 BGG851978:BGG851980 BQC851978:BQC851980 BZY851978:BZY851980 CJU851978:CJU851980 CTQ851978:CTQ851980 DDM851978:DDM851980 DNI851978:DNI851980 DXE851978:DXE851980 EHA851978:EHA851980 EQW851978:EQW851980 FAS851978:FAS851980 FKO851978:FKO851980 FUK851978:FUK851980 GEG851978:GEG851980 GOC851978:GOC851980 GXY851978:GXY851980 HHU851978:HHU851980 HRQ851978:HRQ851980 IBM851978:IBM851980 ILI851978:ILI851980 IVE851978:IVE851980 JFA851978:JFA851980 JOW851978:JOW851980 JYS851978:JYS851980 KIO851978:KIO851980 KSK851978:KSK851980 LCG851978:LCG851980 LMC851978:LMC851980 LVY851978:LVY851980 MFU851978:MFU851980 MPQ851978:MPQ851980 MZM851978:MZM851980 NJI851978:NJI851980 NTE851978:NTE851980 ODA851978:ODA851980 OMW851978:OMW851980 OWS851978:OWS851980 PGO851978:PGO851980 PQK851978:PQK851980 QAG851978:QAG851980 QKC851978:QKC851980 QTY851978:QTY851980 RDU851978:RDU851980 RNQ851978:RNQ851980 RXM851978:RXM851980 SHI851978:SHI851980 SRE851978:SRE851980 TBA851978:TBA851980 TKW851978:TKW851980 TUS851978:TUS851980 UEO851978:UEO851980 UOK851978:UOK851980 UYG851978:UYG851980 VIC851978:VIC851980 VRY851978:VRY851980 WBU851978:WBU851980 WLQ851978:WLQ851980 WVM851978:WVM851980 E917514:E917516 JA917514:JA917516 SW917514:SW917516 ACS917514:ACS917516 AMO917514:AMO917516 AWK917514:AWK917516 BGG917514:BGG917516 BQC917514:BQC917516 BZY917514:BZY917516 CJU917514:CJU917516 CTQ917514:CTQ917516 DDM917514:DDM917516 DNI917514:DNI917516 DXE917514:DXE917516 EHA917514:EHA917516 EQW917514:EQW917516 FAS917514:FAS917516 FKO917514:FKO917516 FUK917514:FUK917516 GEG917514:GEG917516 GOC917514:GOC917516 GXY917514:GXY917516 HHU917514:HHU917516 HRQ917514:HRQ917516 IBM917514:IBM917516 ILI917514:ILI917516 IVE917514:IVE917516 JFA917514:JFA917516 JOW917514:JOW917516 JYS917514:JYS917516 KIO917514:KIO917516 KSK917514:KSK917516 LCG917514:LCG917516 LMC917514:LMC917516 LVY917514:LVY917516 MFU917514:MFU917516 MPQ917514:MPQ917516 MZM917514:MZM917516 NJI917514:NJI917516 NTE917514:NTE917516 ODA917514:ODA917516 OMW917514:OMW917516 OWS917514:OWS917516 PGO917514:PGO917516 PQK917514:PQK917516 QAG917514:QAG917516 QKC917514:QKC917516 QTY917514:QTY917516 RDU917514:RDU917516 RNQ917514:RNQ917516 RXM917514:RXM917516 SHI917514:SHI917516 SRE917514:SRE917516 TBA917514:TBA917516 TKW917514:TKW917516 TUS917514:TUS917516 UEO917514:UEO917516 UOK917514:UOK917516 UYG917514:UYG917516 VIC917514:VIC917516 VRY917514:VRY917516 WBU917514:WBU917516 WLQ917514:WLQ917516 WVM917514:WVM917516 E983050:E983052 JA983050:JA983052 SW983050:SW983052 ACS983050:ACS983052 AMO983050:AMO983052 AWK983050:AWK983052 BGG983050:BGG983052 BQC983050:BQC983052 BZY983050:BZY983052 CJU983050:CJU983052 CTQ983050:CTQ983052 DDM983050:DDM983052 DNI983050:DNI983052 DXE983050:DXE983052 EHA983050:EHA983052 EQW983050:EQW983052 FAS983050:FAS983052 FKO983050:FKO983052 FUK983050:FUK983052 GEG983050:GEG983052 GOC983050:GOC983052 GXY983050:GXY983052 HHU983050:HHU983052 HRQ983050:HRQ983052 IBM983050:IBM983052 ILI983050:ILI983052 IVE983050:IVE983052 JFA983050:JFA983052 JOW983050:JOW983052 JYS983050:JYS983052 KIO983050:KIO983052 KSK983050:KSK983052 LCG983050:LCG983052 LMC983050:LMC983052 LVY983050:LVY983052 MFU983050:MFU983052 MPQ983050:MPQ983052 MZM983050:MZM983052 NJI983050:NJI983052 NTE983050:NTE983052 ODA983050:ODA983052 OMW983050:OMW983052 OWS983050:OWS983052 PGO983050:PGO983052 PQK983050:PQK983052 QAG983050:QAG983052 QKC983050:QKC983052 QTY983050:QTY983052 RDU983050:RDU983052 RNQ983050:RNQ983052 RXM983050:RXM983052 SHI983050:SHI983052 SRE983050:SRE983052 TBA983050:TBA983052 TKW983050:TKW983052 TUS983050:TUS983052 UEO983050:UEO983052 UOK983050:UOK983052 UYG983050:UYG983052 VIC983050:VIC983052 VRY983050:VRY983052 WBU983050:WBU983052 WLQ983050:WLQ983052 WVM983050:WVM983052">
      <formula1>4</formula1>
      <formula2>5</formula2>
    </dataValidation>
    <dataValidation imeMode="off" allowBlank="1" showInputMessage="1" showErrorMessage="1" sqref="E14:E16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E65550:E65552 JA65550:JA65552 SW65550:SW65552 ACS65550:ACS65552 AMO65550:AMO65552 AWK65550:AWK65552 BGG65550:BGG65552 BQC65550:BQC65552 BZY65550:BZY65552 CJU65550:CJU65552 CTQ65550:CTQ65552 DDM65550:DDM65552 DNI65550:DNI65552 DXE65550:DXE65552 EHA65550:EHA65552 EQW65550:EQW65552 FAS65550:FAS65552 FKO65550:FKO65552 FUK65550:FUK65552 GEG65550:GEG65552 GOC65550:GOC65552 GXY65550:GXY65552 HHU65550:HHU65552 HRQ65550:HRQ65552 IBM65550:IBM65552 ILI65550:ILI65552 IVE65550:IVE65552 JFA65550:JFA65552 JOW65550:JOW65552 JYS65550:JYS65552 KIO65550:KIO65552 KSK65550:KSK65552 LCG65550:LCG65552 LMC65550:LMC65552 LVY65550:LVY65552 MFU65550:MFU65552 MPQ65550:MPQ65552 MZM65550:MZM65552 NJI65550:NJI65552 NTE65550:NTE65552 ODA65550:ODA65552 OMW65550:OMW65552 OWS65550:OWS65552 PGO65550:PGO65552 PQK65550:PQK65552 QAG65550:QAG65552 QKC65550:QKC65552 QTY65550:QTY65552 RDU65550:RDU65552 RNQ65550:RNQ65552 RXM65550:RXM65552 SHI65550:SHI65552 SRE65550:SRE65552 TBA65550:TBA65552 TKW65550:TKW65552 TUS65550:TUS65552 UEO65550:UEO65552 UOK65550:UOK65552 UYG65550:UYG65552 VIC65550:VIC65552 VRY65550:VRY65552 WBU65550:WBU65552 WLQ65550:WLQ65552 WVM65550:WVM65552 E131086:E131088 JA131086:JA131088 SW131086:SW131088 ACS131086:ACS131088 AMO131086:AMO131088 AWK131086:AWK131088 BGG131086:BGG131088 BQC131086:BQC131088 BZY131086:BZY131088 CJU131086:CJU131088 CTQ131086:CTQ131088 DDM131086:DDM131088 DNI131086:DNI131088 DXE131086:DXE131088 EHA131086:EHA131088 EQW131086:EQW131088 FAS131086:FAS131088 FKO131086:FKO131088 FUK131086:FUK131088 GEG131086:GEG131088 GOC131086:GOC131088 GXY131086:GXY131088 HHU131086:HHU131088 HRQ131086:HRQ131088 IBM131086:IBM131088 ILI131086:ILI131088 IVE131086:IVE131088 JFA131086:JFA131088 JOW131086:JOW131088 JYS131086:JYS131088 KIO131086:KIO131088 KSK131086:KSK131088 LCG131086:LCG131088 LMC131086:LMC131088 LVY131086:LVY131088 MFU131086:MFU131088 MPQ131086:MPQ131088 MZM131086:MZM131088 NJI131086:NJI131088 NTE131086:NTE131088 ODA131086:ODA131088 OMW131086:OMW131088 OWS131086:OWS131088 PGO131086:PGO131088 PQK131086:PQK131088 QAG131086:QAG131088 QKC131086:QKC131088 QTY131086:QTY131088 RDU131086:RDU131088 RNQ131086:RNQ131088 RXM131086:RXM131088 SHI131086:SHI131088 SRE131086:SRE131088 TBA131086:TBA131088 TKW131086:TKW131088 TUS131086:TUS131088 UEO131086:UEO131088 UOK131086:UOK131088 UYG131086:UYG131088 VIC131086:VIC131088 VRY131086:VRY131088 WBU131086:WBU131088 WLQ131086:WLQ131088 WVM131086:WVM131088 E196622:E196624 JA196622:JA196624 SW196622:SW196624 ACS196622:ACS196624 AMO196622:AMO196624 AWK196622:AWK196624 BGG196622:BGG196624 BQC196622:BQC196624 BZY196622:BZY196624 CJU196622:CJU196624 CTQ196622:CTQ196624 DDM196622:DDM196624 DNI196622:DNI196624 DXE196622:DXE196624 EHA196622:EHA196624 EQW196622:EQW196624 FAS196622:FAS196624 FKO196622:FKO196624 FUK196622:FUK196624 GEG196622:GEG196624 GOC196622:GOC196624 GXY196622:GXY196624 HHU196622:HHU196624 HRQ196622:HRQ196624 IBM196622:IBM196624 ILI196622:ILI196624 IVE196622:IVE196624 JFA196622:JFA196624 JOW196622:JOW196624 JYS196622:JYS196624 KIO196622:KIO196624 KSK196622:KSK196624 LCG196622:LCG196624 LMC196622:LMC196624 LVY196622:LVY196624 MFU196622:MFU196624 MPQ196622:MPQ196624 MZM196622:MZM196624 NJI196622:NJI196624 NTE196622:NTE196624 ODA196622:ODA196624 OMW196622:OMW196624 OWS196622:OWS196624 PGO196622:PGO196624 PQK196622:PQK196624 QAG196622:QAG196624 QKC196622:QKC196624 QTY196622:QTY196624 RDU196622:RDU196624 RNQ196622:RNQ196624 RXM196622:RXM196624 SHI196622:SHI196624 SRE196622:SRE196624 TBA196622:TBA196624 TKW196622:TKW196624 TUS196622:TUS196624 UEO196622:UEO196624 UOK196622:UOK196624 UYG196622:UYG196624 VIC196622:VIC196624 VRY196622:VRY196624 WBU196622:WBU196624 WLQ196622:WLQ196624 WVM196622:WVM196624 E262158:E262160 JA262158:JA262160 SW262158:SW262160 ACS262158:ACS262160 AMO262158:AMO262160 AWK262158:AWK262160 BGG262158:BGG262160 BQC262158:BQC262160 BZY262158:BZY262160 CJU262158:CJU262160 CTQ262158:CTQ262160 DDM262158:DDM262160 DNI262158:DNI262160 DXE262158:DXE262160 EHA262158:EHA262160 EQW262158:EQW262160 FAS262158:FAS262160 FKO262158:FKO262160 FUK262158:FUK262160 GEG262158:GEG262160 GOC262158:GOC262160 GXY262158:GXY262160 HHU262158:HHU262160 HRQ262158:HRQ262160 IBM262158:IBM262160 ILI262158:ILI262160 IVE262158:IVE262160 JFA262158:JFA262160 JOW262158:JOW262160 JYS262158:JYS262160 KIO262158:KIO262160 KSK262158:KSK262160 LCG262158:LCG262160 LMC262158:LMC262160 LVY262158:LVY262160 MFU262158:MFU262160 MPQ262158:MPQ262160 MZM262158:MZM262160 NJI262158:NJI262160 NTE262158:NTE262160 ODA262158:ODA262160 OMW262158:OMW262160 OWS262158:OWS262160 PGO262158:PGO262160 PQK262158:PQK262160 QAG262158:QAG262160 QKC262158:QKC262160 QTY262158:QTY262160 RDU262158:RDU262160 RNQ262158:RNQ262160 RXM262158:RXM262160 SHI262158:SHI262160 SRE262158:SRE262160 TBA262158:TBA262160 TKW262158:TKW262160 TUS262158:TUS262160 UEO262158:UEO262160 UOK262158:UOK262160 UYG262158:UYG262160 VIC262158:VIC262160 VRY262158:VRY262160 WBU262158:WBU262160 WLQ262158:WLQ262160 WVM262158:WVM262160 E327694:E327696 JA327694:JA327696 SW327694:SW327696 ACS327694:ACS327696 AMO327694:AMO327696 AWK327694:AWK327696 BGG327694:BGG327696 BQC327694:BQC327696 BZY327694:BZY327696 CJU327694:CJU327696 CTQ327694:CTQ327696 DDM327694:DDM327696 DNI327694:DNI327696 DXE327694:DXE327696 EHA327694:EHA327696 EQW327694:EQW327696 FAS327694:FAS327696 FKO327694:FKO327696 FUK327694:FUK327696 GEG327694:GEG327696 GOC327694:GOC327696 GXY327694:GXY327696 HHU327694:HHU327696 HRQ327694:HRQ327696 IBM327694:IBM327696 ILI327694:ILI327696 IVE327694:IVE327696 JFA327694:JFA327696 JOW327694:JOW327696 JYS327694:JYS327696 KIO327694:KIO327696 KSK327694:KSK327696 LCG327694:LCG327696 LMC327694:LMC327696 LVY327694:LVY327696 MFU327694:MFU327696 MPQ327694:MPQ327696 MZM327694:MZM327696 NJI327694:NJI327696 NTE327694:NTE327696 ODA327694:ODA327696 OMW327694:OMW327696 OWS327694:OWS327696 PGO327694:PGO327696 PQK327694:PQK327696 QAG327694:QAG327696 QKC327694:QKC327696 QTY327694:QTY327696 RDU327694:RDU327696 RNQ327694:RNQ327696 RXM327694:RXM327696 SHI327694:SHI327696 SRE327694:SRE327696 TBA327694:TBA327696 TKW327694:TKW327696 TUS327694:TUS327696 UEO327694:UEO327696 UOK327694:UOK327696 UYG327694:UYG327696 VIC327694:VIC327696 VRY327694:VRY327696 WBU327694:WBU327696 WLQ327694:WLQ327696 WVM327694:WVM327696 E393230:E393232 JA393230:JA393232 SW393230:SW393232 ACS393230:ACS393232 AMO393230:AMO393232 AWK393230:AWK393232 BGG393230:BGG393232 BQC393230:BQC393232 BZY393230:BZY393232 CJU393230:CJU393232 CTQ393230:CTQ393232 DDM393230:DDM393232 DNI393230:DNI393232 DXE393230:DXE393232 EHA393230:EHA393232 EQW393230:EQW393232 FAS393230:FAS393232 FKO393230:FKO393232 FUK393230:FUK393232 GEG393230:GEG393232 GOC393230:GOC393232 GXY393230:GXY393232 HHU393230:HHU393232 HRQ393230:HRQ393232 IBM393230:IBM393232 ILI393230:ILI393232 IVE393230:IVE393232 JFA393230:JFA393232 JOW393230:JOW393232 JYS393230:JYS393232 KIO393230:KIO393232 KSK393230:KSK393232 LCG393230:LCG393232 LMC393230:LMC393232 LVY393230:LVY393232 MFU393230:MFU393232 MPQ393230:MPQ393232 MZM393230:MZM393232 NJI393230:NJI393232 NTE393230:NTE393232 ODA393230:ODA393232 OMW393230:OMW393232 OWS393230:OWS393232 PGO393230:PGO393232 PQK393230:PQK393232 QAG393230:QAG393232 QKC393230:QKC393232 QTY393230:QTY393232 RDU393230:RDU393232 RNQ393230:RNQ393232 RXM393230:RXM393232 SHI393230:SHI393232 SRE393230:SRE393232 TBA393230:TBA393232 TKW393230:TKW393232 TUS393230:TUS393232 UEO393230:UEO393232 UOK393230:UOK393232 UYG393230:UYG393232 VIC393230:VIC393232 VRY393230:VRY393232 WBU393230:WBU393232 WLQ393230:WLQ393232 WVM393230:WVM393232 E458766:E458768 JA458766:JA458768 SW458766:SW458768 ACS458766:ACS458768 AMO458766:AMO458768 AWK458766:AWK458768 BGG458766:BGG458768 BQC458766:BQC458768 BZY458766:BZY458768 CJU458766:CJU458768 CTQ458766:CTQ458768 DDM458766:DDM458768 DNI458766:DNI458768 DXE458766:DXE458768 EHA458766:EHA458768 EQW458766:EQW458768 FAS458766:FAS458768 FKO458766:FKO458768 FUK458766:FUK458768 GEG458766:GEG458768 GOC458766:GOC458768 GXY458766:GXY458768 HHU458766:HHU458768 HRQ458766:HRQ458768 IBM458766:IBM458768 ILI458766:ILI458768 IVE458766:IVE458768 JFA458766:JFA458768 JOW458766:JOW458768 JYS458766:JYS458768 KIO458766:KIO458768 KSK458766:KSK458768 LCG458766:LCG458768 LMC458766:LMC458768 LVY458766:LVY458768 MFU458766:MFU458768 MPQ458766:MPQ458768 MZM458766:MZM458768 NJI458766:NJI458768 NTE458766:NTE458768 ODA458766:ODA458768 OMW458766:OMW458768 OWS458766:OWS458768 PGO458766:PGO458768 PQK458766:PQK458768 QAG458766:QAG458768 QKC458766:QKC458768 QTY458766:QTY458768 RDU458766:RDU458768 RNQ458766:RNQ458768 RXM458766:RXM458768 SHI458766:SHI458768 SRE458766:SRE458768 TBA458766:TBA458768 TKW458766:TKW458768 TUS458766:TUS458768 UEO458766:UEO458768 UOK458766:UOK458768 UYG458766:UYG458768 VIC458766:VIC458768 VRY458766:VRY458768 WBU458766:WBU458768 WLQ458766:WLQ458768 WVM458766:WVM458768 E524302:E524304 JA524302:JA524304 SW524302:SW524304 ACS524302:ACS524304 AMO524302:AMO524304 AWK524302:AWK524304 BGG524302:BGG524304 BQC524302:BQC524304 BZY524302:BZY524304 CJU524302:CJU524304 CTQ524302:CTQ524304 DDM524302:DDM524304 DNI524302:DNI524304 DXE524302:DXE524304 EHA524302:EHA524304 EQW524302:EQW524304 FAS524302:FAS524304 FKO524302:FKO524304 FUK524302:FUK524304 GEG524302:GEG524304 GOC524302:GOC524304 GXY524302:GXY524304 HHU524302:HHU524304 HRQ524302:HRQ524304 IBM524302:IBM524304 ILI524302:ILI524304 IVE524302:IVE524304 JFA524302:JFA524304 JOW524302:JOW524304 JYS524302:JYS524304 KIO524302:KIO524304 KSK524302:KSK524304 LCG524302:LCG524304 LMC524302:LMC524304 LVY524302:LVY524304 MFU524302:MFU524304 MPQ524302:MPQ524304 MZM524302:MZM524304 NJI524302:NJI524304 NTE524302:NTE524304 ODA524302:ODA524304 OMW524302:OMW524304 OWS524302:OWS524304 PGO524302:PGO524304 PQK524302:PQK524304 QAG524302:QAG524304 QKC524302:QKC524304 QTY524302:QTY524304 RDU524302:RDU524304 RNQ524302:RNQ524304 RXM524302:RXM524304 SHI524302:SHI524304 SRE524302:SRE524304 TBA524302:TBA524304 TKW524302:TKW524304 TUS524302:TUS524304 UEO524302:UEO524304 UOK524302:UOK524304 UYG524302:UYG524304 VIC524302:VIC524304 VRY524302:VRY524304 WBU524302:WBU524304 WLQ524302:WLQ524304 WVM524302:WVM524304 E589838:E589840 JA589838:JA589840 SW589838:SW589840 ACS589838:ACS589840 AMO589838:AMO589840 AWK589838:AWK589840 BGG589838:BGG589840 BQC589838:BQC589840 BZY589838:BZY589840 CJU589838:CJU589840 CTQ589838:CTQ589840 DDM589838:DDM589840 DNI589838:DNI589840 DXE589838:DXE589840 EHA589838:EHA589840 EQW589838:EQW589840 FAS589838:FAS589840 FKO589838:FKO589840 FUK589838:FUK589840 GEG589838:GEG589840 GOC589838:GOC589840 GXY589838:GXY589840 HHU589838:HHU589840 HRQ589838:HRQ589840 IBM589838:IBM589840 ILI589838:ILI589840 IVE589838:IVE589840 JFA589838:JFA589840 JOW589838:JOW589840 JYS589838:JYS589840 KIO589838:KIO589840 KSK589838:KSK589840 LCG589838:LCG589840 LMC589838:LMC589840 LVY589838:LVY589840 MFU589838:MFU589840 MPQ589838:MPQ589840 MZM589838:MZM589840 NJI589838:NJI589840 NTE589838:NTE589840 ODA589838:ODA589840 OMW589838:OMW589840 OWS589838:OWS589840 PGO589838:PGO589840 PQK589838:PQK589840 QAG589838:QAG589840 QKC589838:QKC589840 QTY589838:QTY589840 RDU589838:RDU589840 RNQ589838:RNQ589840 RXM589838:RXM589840 SHI589838:SHI589840 SRE589838:SRE589840 TBA589838:TBA589840 TKW589838:TKW589840 TUS589838:TUS589840 UEO589838:UEO589840 UOK589838:UOK589840 UYG589838:UYG589840 VIC589838:VIC589840 VRY589838:VRY589840 WBU589838:WBU589840 WLQ589838:WLQ589840 WVM589838:WVM589840 E655374:E655376 JA655374:JA655376 SW655374:SW655376 ACS655374:ACS655376 AMO655374:AMO655376 AWK655374:AWK655376 BGG655374:BGG655376 BQC655374:BQC655376 BZY655374:BZY655376 CJU655374:CJU655376 CTQ655374:CTQ655376 DDM655374:DDM655376 DNI655374:DNI655376 DXE655374:DXE655376 EHA655374:EHA655376 EQW655374:EQW655376 FAS655374:FAS655376 FKO655374:FKO655376 FUK655374:FUK655376 GEG655374:GEG655376 GOC655374:GOC655376 GXY655374:GXY655376 HHU655374:HHU655376 HRQ655374:HRQ655376 IBM655374:IBM655376 ILI655374:ILI655376 IVE655374:IVE655376 JFA655374:JFA655376 JOW655374:JOW655376 JYS655374:JYS655376 KIO655374:KIO655376 KSK655374:KSK655376 LCG655374:LCG655376 LMC655374:LMC655376 LVY655374:LVY655376 MFU655374:MFU655376 MPQ655374:MPQ655376 MZM655374:MZM655376 NJI655374:NJI655376 NTE655374:NTE655376 ODA655374:ODA655376 OMW655374:OMW655376 OWS655374:OWS655376 PGO655374:PGO655376 PQK655374:PQK655376 QAG655374:QAG655376 QKC655374:QKC655376 QTY655374:QTY655376 RDU655374:RDU655376 RNQ655374:RNQ655376 RXM655374:RXM655376 SHI655374:SHI655376 SRE655374:SRE655376 TBA655374:TBA655376 TKW655374:TKW655376 TUS655374:TUS655376 UEO655374:UEO655376 UOK655374:UOK655376 UYG655374:UYG655376 VIC655374:VIC655376 VRY655374:VRY655376 WBU655374:WBU655376 WLQ655374:WLQ655376 WVM655374:WVM655376 E720910:E720912 JA720910:JA720912 SW720910:SW720912 ACS720910:ACS720912 AMO720910:AMO720912 AWK720910:AWK720912 BGG720910:BGG720912 BQC720910:BQC720912 BZY720910:BZY720912 CJU720910:CJU720912 CTQ720910:CTQ720912 DDM720910:DDM720912 DNI720910:DNI720912 DXE720910:DXE720912 EHA720910:EHA720912 EQW720910:EQW720912 FAS720910:FAS720912 FKO720910:FKO720912 FUK720910:FUK720912 GEG720910:GEG720912 GOC720910:GOC720912 GXY720910:GXY720912 HHU720910:HHU720912 HRQ720910:HRQ720912 IBM720910:IBM720912 ILI720910:ILI720912 IVE720910:IVE720912 JFA720910:JFA720912 JOW720910:JOW720912 JYS720910:JYS720912 KIO720910:KIO720912 KSK720910:KSK720912 LCG720910:LCG720912 LMC720910:LMC720912 LVY720910:LVY720912 MFU720910:MFU720912 MPQ720910:MPQ720912 MZM720910:MZM720912 NJI720910:NJI720912 NTE720910:NTE720912 ODA720910:ODA720912 OMW720910:OMW720912 OWS720910:OWS720912 PGO720910:PGO720912 PQK720910:PQK720912 QAG720910:QAG720912 QKC720910:QKC720912 QTY720910:QTY720912 RDU720910:RDU720912 RNQ720910:RNQ720912 RXM720910:RXM720912 SHI720910:SHI720912 SRE720910:SRE720912 TBA720910:TBA720912 TKW720910:TKW720912 TUS720910:TUS720912 UEO720910:UEO720912 UOK720910:UOK720912 UYG720910:UYG720912 VIC720910:VIC720912 VRY720910:VRY720912 WBU720910:WBU720912 WLQ720910:WLQ720912 WVM720910:WVM720912 E786446:E786448 JA786446:JA786448 SW786446:SW786448 ACS786446:ACS786448 AMO786446:AMO786448 AWK786446:AWK786448 BGG786446:BGG786448 BQC786446:BQC786448 BZY786446:BZY786448 CJU786446:CJU786448 CTQ786446:CTQ786448 DDM786446:DDM786448 DNI786446:DNI786448 DXE786446:DXE786448 EHA786446:EHA786448 EQW786446:EQW786448 FAS786446:FAS786448 FKO786446:FKO786448 FUK786446:FUK786448 GEG786446:GEG786448 GOC786446:GOC786448 GXY786446:GXY786448 HHU786446:HHU786448 HRQ786446:HRQ786448 IBM786446:IBM786448 ILI786446:ILI786448 IVE786446:IVE786448 JFA786446:JFA786448 JOW786446:JOW786448 JYS786446:JYS786448 KIO786446:KIO786448 KSK786446:KSK786448 LCG786446:LCG786448 LMC786446:LMC786448 LVY786446:LVY786448 MFU786446:MFU786448 MPQ786446:MPQ786448 MZM786446:MZM786448 NJI786446:NJI786448 NTE786446:NTE786448 ODA786446:ODA786448 OMW786446:OMW786448 OWS786446:OWS786448 PGO786446:PGO786448 PQK786446:PQK786448 QAG786446:QAG786448 QKC786446:QKC786448 QTY786446:QTY786448 RDU786446:RDU786448 RNQ786446:RNQ786448 RXM786446:RXM786448 SHI786446:SHI786448 SRE786446:SRE786448 TBA786446:TBA786448 TKW786446:TKW786448 TUS786446:TUS786448 UEO786446:UEO786448 UOK786446:UOK786448 UYG786446:UYG786448 VIC786446:VIC786448 VRY786446:VRY786448 WBU786446:WBU786448 WLQ786446:WLQ786448 WVM786446:WVM786448 E851982:E851984 JA851982:JA851984 SW851982:SW851984 ACS851982:ACS851984 AMO851982:AMO851984 AWK851982:AWK851984 BGG851982:BGG851984 BQC851982:BQC851984 BZY851982:BZY851984 CJU851982:CJU851984 CTQ851982:CTQ851984 DDM851982:DDM851984 DNI851982:DNI851984 DXE851982:DXE851984 EHA851982:EHA851984 EQW851982:EQW851984 FAS851982:FAS851984 FKO851982:FKO851984 FUK851982:FUK851984 GEG851982:GEG851984 GOC851982:GOC851984 GXY851982:GXY851984 HHU851982:HHU851984 HRQ851982:HRQ851984 IBM851982:IBM851984 ILI851982:ILI851984 IVE851982:IVE851984 JFA851982:JFA851984 JOW851982:JOW851984 JYS851982:JYS851984 KIO851982:KIO851984 KSK851982:KSK851984 LCG851982:LCG851984 LMC851982:LMC851984 LVY851982:LVY851984 MFU851982:MFU851984 MPQ851982:MPQ851984 MZM851982:MZM851984 NJI851982:NJI851984 NTE851982:NTE851984 ODA851982:ODA851984 OMW851982:OMW851984 OWS851982:OWS851984 PGO851982:PGO851984 PQK851982:PQK851984 QAG851982:QAG851984 QKC851982:QKC851984 QTY851982:QTY851984 RDU851982:RDU851984 RNQ851982:RNQ851984 RXM851982:RXM851984 SHI851982:SHI851984 SRE851982:SRE851984 TBA851982:TBA851984 TKW851982:TKW851984 TUS851982:TUS851984 UEO851982:UEO851984 UOK851982:UOK851984 UYG851982:UYG851984 VIC851982:VIC851984 VRY851982:VRY851984 WBU851982:WBU851984 WLQ851982:WLQ851984 WVM851982:WVM851984 E917518:E917520 JA917518:JA917520 SW917518:SW917520 ACS917518:ACS917520 AMO917518:AMO917520 AWK917518:AWK917520 BGG917518:BGG917520 BQC917518:BQC917520 BZY917518:BZY917520 CJU917518:CJU917520 CTQ917518:CTQ917520 DDM917518:DDM917520 DNI917518:DNI917520 DXE917518:DXE917520 EHA917518:EHA917520 EQW917518:EQW917520 FAS917518:FAS917520 FKO917518:FKO917520 FUK917518:FUK917520 GEG917518:GEG917520 GOC917518:GOC917520 GXY917518:GXY917520 HHU917518:HHU917520 HRQ917518:HRQ917520 IBM917518:IBM917520 ILI917518:ILI917520 IVE917518:IVE917520 JFA917518:JFA917520 JOW917518:JOW917520 JYS917518:JYS917520 KIO917518:KIO917520 KSK917518:KSK917520 LCG917518:LCG917520 LMC917518:LMC917520 LVY917518:LVY917520 MFU917518:MFU917520 MPQ917518:MPQ917520 MZM917518:MZM917520 NJI917518:NJI917520 NTE917518:NTE917520 ODA917518:ODA917520 OMW917518:OMW917520 OWS917518:OWS917520 PGO917518:PGO917520 PQK917518:PQK917520 QAG917518:QAG917520 QKC917518:QKC917520 QTY917518:QTY917520 RDU917518:RDU917520 RNQ917518:RNQ917520 RXM917518:RXM917520 SHI917518:SHI917520 SRE917518:SRE917520 TBA917518:TBA917520 TKW917518:TKW917520 TUS917518:TUS917520 UEO917518:UEO917520 UOK917518:UOK917520 UYG917518:UYG917520 VIC917518:VIC917520 VRY917518:VRY917520 WBU917518:WBU917520 WLQ917518:WLQ917520 WVM917518:WVM917520 E983054:E983056 JA983054:JA983056 SW983054:SW983056 ACS983054:ACS983056 AMO983054:AMO983056 AWK983054:AWK983056 BGG983054:BGG983056 BQC983054:BQC983056 BZY983054:BZY983056 CJU983054:CJU983056 CTQ983054:CTQ983056 DDM983054:DDM983056 DNI983054:DNI983056 DXE983054:DXE983056 EHA983054:EHA983056 EQW983054:EQW983056 FAS983054:FAS983056 FKO983054:FKO983056 FUK983054:FUK983056 GEG983054:GEG983056 GOC983054:GOC983056 GXY983054:GXY983056 HHU983054:HHU983056 HRQ983054:HRQ983056 IBM983054:IBM983056 ILI983054:ILI983056 IVE983054:IVE983056 JFA983054:JFA983056 JOW983054:JOW983056 JYS983054:JYS983056 KIO983054:KIO983056 KSK983054:KSK983056 LCG983054:LCG983056 LMC983054:LMC983056 LVY983054:LVY983056 MFU983054:MFU983056 MPQ983054:MPQ983056 MZM983054:MZM983056 NJI983054:NJI983056 NTE983054:NTE983056 ODA983054:ODA983056 OMW983054:OMW983056 OWS983054:OWS983056 PGO983054:PGO983056 PQK983054:PQK983056 QAG983054:QAG983056 QKC983054:QKC983056 QTY983054:QTY983056 RDU983054:RDU983056 RNQ983054:RNQ983056 RXM983054:RXM983056 SHI983054:SHI983056 SRE983054:SRE983056 TBA983054:TBA983056 TKW983054:TKW983056 TUS983054:TUS983056 UEO983054:UEO983056 UOK983054:UOK983056 UYG983054:UYG983056 VIC983054:VIC983056 VRY983054:VRY983056 WBU983054:WBU983056 WLQ983054:WLQ983056 WVM983054:WVM983056 E26:E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VRY26:VRY27 WBU26:WBU27 WLQ26:WLQ27 WVM26:WVM27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G19:G21 JC19:JC21 SY19:SY21 ACU19:ACU21 AMQ19:AMQ21 AWM19:AWM21 BGI19:BGI21 BQE19:BQE21 CAA19:CAA21 CJW19:CJW21 CTS19:CTS21 DDO19:DDO21 DNK19:DNK21 DXG19:DXG21 EHC19:EHC21 EQY19:EQY21 FAU19:FAU21 FKQ19:FKQ21 FUM19:FUM21 GEI19:GEI21 GOE19:GOE21 GYA19:GYA21 HHW19:HHW21 HRS19:HRS21 IBO19:IBO21 ILK19:ILK21 IVG19:IVG21 JFC19:JFC21 JOY19:JOY21 JYU19:JYU21 KIQ19:KIQ21 KSM19:KSM21 LCI19:LCI21 LME19:LME21 LWA19:LWA21 MFW19:MFW21 MPS19:MPS21 MZO19:MZO21 NJK19:NJK21 NTG19:NTG21 ODC19:ODC21 OMY19:OMY21 OWU19:OWU21 PGQ19:PGQ21 PQM19:PQM21 QAI19:QAI21 QKE19:QKE21 QUA19:QUA21 RDW19:RDW21 RNS19:RNS21 RXO19:RXO21 SHK19:SHK21 SRG19:SRG21 TBC19:TBC21 TKY19:TKY21 TUU19:TUU21 UEQ19:UEQ21 UOM19:UOM21 UYI19:UYI21 VIE19:VIE21 VSA19:VSA21 WBW19:WBW21 WLS19:WLS21 WVO19:WVO21 G65555:G65557 JC65555:JC65557 SY65555:SY65557 ACU65555:ACU65557 AMQ65555:AMQ65557 AWM65555:AWM65557 BGI65555:BGI65557 BQE65555:BQE65557 CAA65555:CAA65557 CJW65555:CJW65557 CTS65555:CTS65557 DDO65555:DDO65557 DNK65555:DNK65557 DXG65555:DXG65557 EHC65555:EHC65557 EQY65555:EQY65557 FAU65555:FAU65557 FKQ65555:FKQ65557 FUM65555:FUM65557 GEI65555:GEI65557 GOE65555:GOE65557 GYA65555:GYA65557 HHW65555:HHW65557 HRS65555:HRS65557 IBO65555:IBO65557 ILK65555:ILK65557 IVG65555:IVG65557 JFC65555:JFC65557 JOY65555:JOY65557 JYU65555:JYU65557 KIQ65555:KIQ65557 KSM65555:KSM65557 LCI65555:LCI65557 LME65555:LME65557 LWA65555:LWA65557 MFW65555:MFW65557 MPS65555:MPS65557 MZO65555:MZO65557 NJK65555:NJK65557 NTG65555:NTG65557 ODC65555:ODC65557 OMY65555:OMY65557 OWU65555:OWU65557 PGQ65555:PGQ65557 PQM65555:PQM65557 QAI65555:QAI65557 QKE65555:QKE65557 QUA65555:QUA65557 RDW65555:RDW65557 RNS65555:RNS65557 RXO65555:RXO65557 SHK65555:SHK65557 SRG65555:SRG65557 TBC65555:TBC65557 TKY65555:TKY65557 TUU65555:TUU65557 UEQ65555:UEQ65557 UOM65555:UOM65557 UYI65555:UYI65557 VIE65555:VIE65557 VSA65555:VSA65557 WBW65555:WBW65557 WLS65555:WLS65557 WVO65555:WVO65557 G131091:G131093 JC131091:JC131093 SY131091:SY131093 ACU131091:ACU131093 AMQ131091:AMQ131093 AWM131091:AWM131093 BGI131091:BGI131093 BQE131091:BQE131093 CAA131091:CAA131093 CJW131091:CJW131093 CTS131091:CTS131093 DDO131091:DDO131093 DNK131091:DNK131093 DXG131091:DXG131093 EHC131091:EHC131093 EQY131091:EQY131093 FAU131091:FAU131093 FKQ131091:FKQ131093 FUM131091:FUM131093 GEI131091:GEI131093 GOE131091:GOE131093 GYA131091:GYA131093 HHW131091:HHW131093 HRS131091:HRS131093 IBO131091:IBO131093 ILK131091:ILK131093 IVG131091:IVG131093 JFC131091:JFC131093 JOY131091:JOY131093 JYU131091:JYU131093 KIQ131091:KIQ131093 KSM131091:KSM131093 LCI131091:LCI131093 LME131091:LME131093 LWA131091:LWA131093 MFW131091:MFW131093 MPS131091:MPS131093 MZO131091:MZO131093 NJK131091:NJK131093 NTG131091:NTG131093 ODC131091:ODC131093 OMY131091:OMY131093 OWU131091:OWU131093 PGQ131091:PGQ131093 PQM131091:PQM131093 QAI131091:QAI131093 QKE131091:QKE131093 QUA131091:QUA131093 RDW131091:RDW131093 RNS131091:RNS131093 RXO131091:RXO131093 SHK131091:SHK131093 SRG131091:SRG131093 TBC131091:TBC131093 TKY131091:TKY131093 TUU131091:TUU131093 UEQ131091:UEQ131093 UOM131091:UOM131093 UYI131091:UYI131093 VIE131091:VIE131093 VSA131091:VSA131093 WBW131091:WBW131093 WLS131091:WLS131093 WVO131091:WVO131093 G196627:G196629 JC196627:JC196629 SY196627:SY196629 ACU196627:ACU196629 AMQ196627:AMQ196629 AWM196627:AWM196629 BGI196627:BGI196629 BQE196627:BQE196629 CAA196627:CAA196629 CJW196627:CJW196629 CTS196627:CTS196629 DDO196627:DDO196629 DNK196627:DNK196629 DXG196627:DXG196629 EHC196627:EHC196629 EQY196627:EQY196629 FAU196627:FAU196629 FKQ196627:FKQ196629 FUM196627:FUM196629 GEI196627:GEI196629 GOE196627:GOE196629 GYA196627:GYA196629 HHW196627:HHW196629 HRS196627:HRS196629 IBO196627:IBO196629 ILK196627:ILK196629 IVG196627:IVG196629 JFC196627:JFC196629 JOY196627:JOY196629 JYU196627:JYU196629 KIQ196627:KIQ196629 KSM196627:KSM196629 LCI196627:LCI196629 LME196627:LME196629 LWA196627:LWA196629 MFW196627:MFW196629 MPS196627:MPS196629 MZO196627:MZO196629 NJK196627:NJK196629 NTG196627:NTG196629 ODC196627:ODC196629 OMY196627:OMY196629 OWU196627:OWU196629 PGQ196627:PGQ196629 PQM196627:PQM196629 QAI196627:QAI196629 QKE196627:QKE196629 QUA196627:QUA196629 RDW196627:RDW196629 RNS196627:RNS196629 RXO196627:RXO196629 SHK196627:SHK196629 SRG196627:SRG196629 TBC196627:TBC196629 TKY196627:TKY196629 TUU196627:TUU196629 UEQ196627:UEQ196629 UOM196627:UOM196629 UYI196627:UYI196629 VIE196627:VIE196629 VSA196627:VSA196629 WBW196627:WBW196629 WLS196627:WLS196629 WVO196627:WVO196629 G262163:G262165 JC262163:JC262165 SY262163:SY262165 ACU262163:ACU262165 AMQ262163:AMQ262165 AWM262163:AWM262165 BGI262163:BGI262165 BQE262163:BQE262165 CAA262163:CAA262165 CJW262163:CJW262165 CTS262163:CTS262165 DDO262163:DDO262165 DNK262163:DNK262165 DXG262163:DXG262165 EHC262163:EHC262165 EQY262163:EQY262165 FAU262163:FAU262165 FKQ262163:FKQ262165 FUM262163:FUM262165 GEI262163:GEI262165 GOE262163:GOE262165 GYA262163:GYA262165 HHW262163:HHW262165 HRS262163:HRS262165 IBO262163:IBO262165 ILK262163:ILK262165 IVG262163:IVG262165 JFC262163:JFC262165 JOY262163:JOY262165 JYU262163:JYU262165 KIQ262163:KIQ262165 KSM262163:KSM262165 LCI262163:LCI262165 LME262163:LME262165 LWA262163:LWA262165 MFW262163:MFW262165 MPS262163:MPS262165 MZO262163:MZO262165 NJK262163:NJK262165 NTG262163:NTG262165 ODC262163:ODC262165 OMY262163:OMY262165 OWU262163:OWU262165 PGQ262163:PGQ262165 PQM262163:PQM262165 QAI262163:QAI262165 QKE262163:QKE262165 QUA262163:QUA262165 RDW262163:RDW262165 RNS262163:RNS262165 RXO262163:RXO262165 SHK262163:SHK262165 SRG262163:SRG262165 TBC262163:TBC262165 TKY262163:TKY262165 TUU262163:TUU262165 UEQ262163:UEQ262165 UOM262163:UOM262165 UYI262163:UYI262165 VIE262163:VIE262165 VSA262163:VSA262165 WBW262163:WBW262165 WLS262163:WLS262165 WVO262163:WVO262165 G327699:G327701 JC327699:JC327701 SY327699:SY327701 ACU327699:ACU327701 AMQ327699:AMQ327701 AWM327699:AWM327701 BGI327699:BGI327701 BQE327699:BQE327701 CAA327699:CAA327701 CJW327699:CJW327701 CTS327699:CTS327701 DDO327699:DDO327701 DNK327699:DNK327701 DXG327699:DXG327701 EHC327699:EHC327701 EQY327699:EQY327701 FAU327699:FAU327701 FKQ327699:FKQ327701 FUM327699:FUM327701 GEI327699:GEI327701 GOE327699:GOE327701 GYA327699:GYA327701 HHW327699:HHW327701 HRS327699:HRS327701 IBO327699:IBO327701 ILK327699:ILK327701 IVG327699:IVG327701 JFC327699:JFC327701 JOY327699:JOY327701 JYU327699:JYU327701 KIQ327699:KIQ327701 KSM327699:KSM327701 LCI327699:LCI327701 LME327699:LME327701 LWA327699:LWA327701 MFW327699:MFW327701 MPS327699:MPS327701 MZO327699:MZO327701 NJK327699:NJK327701 NTG327699:NTG327701 ODC327699:ODC327701 OMY327699:OMY327701 OWU327699:OWU327701 PGQ327699:PGQ327701 PQM327699:PQM327701 QAI327699:QAI327701 QKE327699:QKE327701 QUA327699:QUA327701 RDW327699:RDW327701 RNS327699:RNS327701 RXO327699:RXO327701 SHK327699:SHK327701 SRG327699:SRG327701 TBC327699:TBC327701 TKY327699:TKY327701 TUU327699:TUU327701 UEQ327699:UEQ327701 UOM327699:UOM327701 UYI327699:UYI327701 VIE327699:VIE327701 VSA327699:VSA327701 WBW327699:WBW327701 WLS327699:WLS327701 WVO327699:WVO327701 G393235:G393237 JC393235:JC393237 SY393235:SY393237 ACU393235:ACU393237 AMQ393235:AMQ393237 AWM393235:AWM393237 BGI393235:BGI393237 BQE393235:BQE393237 CAA393235:CAA393237 CJW393235:CJW393237 CTS393235:CTS393237 DDO393235:DDO393237 DNK393235:DNK393237 DXG393235:DXG393237 EHC393235:EHC393237 EQY393235:EQY393237 FAU393235:FAU393237 FKQ393235:FKQ393237 FUM393235:FUM393237 GEI393235:GEI393237 GOE393235:GOE393237 GYA393235:GYA393237 HHW393235:HHW393237 HRS393235:HRS393237 IBO393235:IBO393237 ILK393235:ILK393237 IVG393235:IVG393237 JFC393235:JFC393237 JOY393235:JOY393237 JYU393235:JYU393237 KIQ393235:KIQ393237 KSM393235:KSM393237 LCI393235:LCI393237 LME393235:LME393237 LWA393235:LWA393237 MFW393235:MFW393237 MPS393235:MPS393237 MZO393235:MZO393237 NJK393235:NJK393237 NTG393235:NTG393237 ODC393235:ODC393237 OMY393235:OMY393237 OWU393235:OWU393237 PGQ393235:PGQ393237 PQM393235:PQM393237 QAI393235:QAI393237 QKE393235:QKE393237 QUA393235:QUA393237 RDW393235:RDW393237 RNS393235:RNS393237 RXO393235:RXO393237 SHK393235:SHK393237 SRG393235:SRG393237 TBC393235:TBC393237 TKY393235:TKY393237 TUU393235:TUU393237 UEQ393235:UEQ393237 UOM393235:UOM393237 UYI393235:UYI393237 VIE393235:VIE393237 VSA393235:VSA393237 WBW393235:WBW393237 WLS393235:WLS393237 WVO393235:WVO393237 G458771:G458773 JC458771:JC458773 SY458771:SY458773 ACU458771:ACU458773 AMQ458771:AMQ458773 AWM458771:AWM458773 BGI458771:BGI458773 BQE458771:BQE458773 CAA458771:CAA458773 CJW458771:CJW458773 CTS458771:CTS458773 DDO458771:DDO458773 DNK458771:DNK458773 DXG458771:DXG458773 EHC458771:EHC458773 EQY458771:EQY458773 FAU458771:FAU458773 FKQ458771:FKQ458773 FUM458771:FUM458773 GEI458771:GEI458773 GOE458771:GOE458773 GYA458771:GYA458773 HHW458771:HHW458773 HRS458771:HRS458773 IBO458771:IBO458773 ILK458771:ILK458773 IVG458771:IVG458773 JFC458771:JFC458773 JOY458771:JOY458773 JYU458771:JYU458773 KIQ458771:KIQ458773 KSM458771:KSM458773 LCI458771:LCI458773 LME458771:LME458773 LWA458771:LWA458773 MFW458771:MFW458773 MPS458771:MPS458773 MZO458771:MZO458773 NJK458771:NJK458773 NTG458771:NTG458773 ODC458771:ODC458773 OMY458771:OMY458773 OWU458771:OWU458773 PGQ458771:PGQ458773 PQM458771:PQM458773 QAI458771:QAI458773 QKE458771:QKE458773 QUA458771:QUA458773 RDW458771:RDW458773 RNS458771:RNS458773 RXO458771:RXO458773 SHK458771:SHK458773 SRG458771:SRG458773 TBC458771:TBC458773 TKY458771:TKY458773 TUU458771:TUU458773 UEQ458771:UEQ458773 UOM458771:UOM458773 UYI458771:UYI458773 VIE458771:VIE458773 VSA458771:VSA458773 WBW458771:WBW458773 WLS458771:WLS458773 WVO458771:WVO458773 G524307:G524309 JC524307:JC524309 SY524307:SY524309 ACU524307:ACU524309 AMQ524307:AMQ524309 AWM524307:AWM524309 BGI524307:BGI524309 BQE524307:BQE524309 CAA524307:CAA524309 CJW524307:CJW524309 CTS524307:CTS524309 DDO524307:DDO524309 DNK524307:DNK524309 DXG524307:DXG524309 EHC524307:EHC524309 EQY524307:EQY524309 FAU524307:FAU524309 FKQ524307:FKQ524309 FUM524307:FUM524309 GEI524307:GEI524309 GOE524307:GOE524309 GYA524307:GYA524309 HHW524307:HHW524309 HRS524307:HRS524309 IBO524307:IBO524309 ILK524307:ILK524309 IVG524307:IVG524309 JFC524307:JFC524309 JOY524307:JOY524309 JYU524307:JYU524309 KIQ524307:KIQ524309 KSM524307:KSM524309 LCI524307:LCI524309 LME524307:LME524309 LWA524307:LWA524309 MFW524307:MFW524309 MPS524307:MPS524309 MZO524307:MZO524309 NJK524307:NJK524309 NTG524307:NTG524309 ODC524307:ODC524309 OMY524307:OMY524309 OWU524307:OWU524309 PGQ524307:PGQ524309 PQM524307:PQM524309 QAI524307:QAI524309 QKE524307:QKE524309 QUA524307:QUA524309 RDW524307:RDW524309 RNS524307:RNS524309 RXO524307:RXO524309 SHK524307:SHK524309 SRG524307:SRG524309 TBC524307:TBC524309 TKY524307:TKY524309 TUU524307:TUU524309 UEQ524307:UEQ524309 UOM524307:UOM524309 UYI524307:UYI524309 VIE524307:VIE524309 VSA524307:VSA524309 WBW524307:WBW524309 WLS524307:WLS524309 WVO524307:WVO524309 G589843:G589845 JC589843:JC589845 SY589843:SY589845 ACU589843:ACU589845 AMQ589843:AMQ589845 AWM589843:AWM589845 BGI589843:BGI589845 BQE589843:BQE589845 CAA589843:CAA589845 CJW589843:CJW589845 CTS589843:CTS589845 DDO589843:DDO589845 DNK589843:DNK589845 DXG589843:DXG589845 EHC589843:EHC589845 EQY589843:EQY589845 FAU589843:FAU589845 FKQ589843:FKQ589845 FUM589843:FUM589845 GEI589843:GEI589845 GOE589843:GOE589845 GYA589843:GYA589845 HHW589843:HHW589845 HRS589843:HRS589845 IBO589843:IBO589845 ILK589843:ILK589845 IVG589843:IVG589845 JFC589843:JFC589845 JOY589843:JOY589845 JYU589843:JYU589845 KIQ589843:KIQ589845 KSM589843:KSM589845 LCI589843:LCI589845 LME589843:LME589845 LWA589843:LWA589845 MFW589843:MFW589845 MPS589843:MPS589845 MZO589843:MZO589845 NJK589843:NJK589845 NTG589843:NTG589845 ODC589843:ODC589845 OMY589843:OMY589845 OWU589843:OWU589845 PGQ589843:PGQ589845 PQM589843:PQM589845 QAI589843:QAI589845 QKE589843:QKE589845 QUA589843:QUA589845 RDW589843:RDW589845 RNS589843:RNS589845 RXO589843:RXO589845 SHK589843:SHK589845 SRG589843:SRG589845 TBC589843:TBC589845 TKY589843:TKY589845 TUU589843:TUU589845 UEQ589843:UEQ589845 UOM589843:UOM589845 UYI589843:UYI589845 VIE589843:VIE589845 VSA589843:VSA589845 WBW589843:WBW589845 WLS589843:WLS589845 WVO589843:WVO589845 G655379:G655381 JC655379:JC655381 SY655379:SY655381 ACU655379:ACU655381 AMQ655379:AMQ655381 AWM655379:AWM655381 BGI655379:BGI655381 BQE655379:BQE655381 CAA655379:CAA655381 CJW655379:CJW655381 CTS655379:CTS655381 DDO655379:DDO655381 DNK655379:DNK655381 DXG655379:DXG655381 EHC655379:EHC655381 EQY655379:EQY655381 FAU655379:FAU655381 FKQ655379:FKQ655381 FUM655379:FUM655381 GEI655379:GEI655381 GOE655379:GOE655381 GYA655379:GYA655381 HHW655379:HHW655381 HRS655379:HRS655381 IBO655379:IBO655381 ILK655379:ILK655381 IVG655379:IVG655381 JFC655379:JFC655381 JOY655379:JOY655381 JYU655379:JYU655381 KIQ655379:KIQ655381 KSM655379:KSM655381 LCI655379:LCI655381 LME655379:LME655381 LWA655379:LWA655381 MFW655379:MFW655381 MPS655379:MPS655381 MZO655379:MZO655381 NJK655379:NJK655381 NTG655379:NTG655381 ODC655379:ODC655381 OMY655379:OMY655381 OWU655379:OWU655381 PGQ655379:PGQ655381 PQM655379:PQM655381 QAI655379:QAI655381 QKE655379:QKE655381 QUA655379:QUA655381 RDW655379:RDW655381 RNS655379:RNS655381 RXO655379:RXO655381 SHK655379:SHK655381 SRG655379:SRG655381 TBC655379:TBC655381 TKY655379:TKY655381 TUU655379:TUU655381 UEQ655379:UEQ655381 UOM655379:UOM655381 UYI655379:UYI655381 VIE655379:VIE655381 VSA655379:VSA655381 WBW655379:WBW655381 WLS655379:WLS655381 WVO655379:WVO655381 G720915:G720917 JC720915:JC720917 SY720915:SY720917 ACU720915:ACU720917 AMQ720915:AMQ720917 AWM720915:AWM720917 BGI720915:BGI720917 BQE720915:BQE720917 CAA720915:CAA720917 CJW720915:CJW720917 CTS720915:CTS720917 DDO720915:DDO720917 DNK720915:DNK720917 DXG720915:DXG720917 EHC720915:EHC720917 EQY720915:EQY720917 FAU720915:FAU720917 FKQ720915:FKQ720917 FUM720915:FUM720917 GEI720915:GEI720917 GOE720915:GOE720917 GYA720915:GYA720917 HHW720915:HHW720917 HRS720915:HRS720917 IBO720915:IBO720917 ILK720915:ILK720917 IVG720915:IVG720917 JFC720915:JFC720917 JOY720915:JOY720917 JYU720915:JYU720917 KIQ720915:KIQ720917 KSM720915:KSM720917 LCI720915:LCI720917 LME720915:LME720917 LWA720915:LWA720917 MFW720915:MFW720917 MPS720915:MPS720917 MZO720915:MZO720917 NJK720915:NJK720917 NTG720915:NTG720917 ODC720915:ODC720917 OMY720915:OMY720917 OWU720915:OWU720917 PGQ720915:PGQ720917 PQM720915:PQM720917 QAI720915:QAI720917 QKE720915:QKE720917 QUA720915:QUA720917 RDW720915:RDW720917 RNS720915:RNS720917 RXO720915:RXO720917 SHK720915:SHK720917 SRG720915:SRG720917 TBC720915:TBC720917 TKY720915:TKY720917 TUU720915:TUU720917 UEQ720915:UEQ720917 UOM720915:UOM720917 UYI720915:UYI720917 VIE720915:VIE720917 VSA720915:VSA720917 WBW720915:WBW720917 WLS720915:WLS720917 WVO720915:WVO720917 G786451:G786453 JC786451:JC786453 SY786451:SY786453 ACU786451:ACU786453 AMQ786451:AMQ786453 AWM786451:AWM786453 BGI786451:BGI786453 BQE786451:BQE786453 CAA786451:CAA786453 CJW786451:CJW786453 CTS786451:CTS786453 DDO786451:DDO786453 DNK786451:DNK786453 DXG786451:DXG786453 EHC786451:EHC786453 EQY786451:EQY786453 FAU786451:FAU786453 FKQ786451:FKQ786453 FUM786451:FUM786453 GEI786451:GEI786453 GOE786451:GOE786453 GYA786451:GYA786453 HHW786451:HHW786453 HRS786451:HRS786453 IBO786451:IBO786453 ILK786451:ILK786453 IVG786451:IVG786453 JFC786451:JFC786453 JOY786451:JOY786453 JYU786451:JYU786453 KIQ786451:KIQ786453 KSM786451:KSM786453 LCI786451:LCI786453 LME786451:LME786453 LWA786451:LWA786453 MFW786451:MFW786453 MPS786451:MPS786453 MZO786451:MZO786453 NJK786451:NJK786453 NTG786451:NTG786453 ODC786451:ODC786453 OMY786451:OMY786453 OWU786451:OWU786453 PGQ786451:PGQ786453 PQM786451:PQM786453 QAI786451:QAI786453 QKE786451:QKE786453 QUA786451:QUA786453 RDW786451:RDW786453 RNS786451:RNS786453 RXO786451:RXO786453 SHK786451:SHK786453 SRG786451:SRG786453 TBC786451:TBC786453 TKY786451:TKY786453 TUU786451:TUU786453 UEQ786451:UEQ786453 UOM786451:UOM786453 UYI786451:UYI786453 VIE786451:VIE786453 VSA786451:VSA786453 WBW786451:WBW786453 WLS786451:WLS786453 WVO786451:WVO786453 G851987:G851989 JC851987:JC851989 SY851987:SY851989 ACU851987:ACU851989 AMQ851987:AMQ851989 AWM851987:AWM851989 BGI851987:BGI851989 BQE851987:BQE851989 CAA851987:CAA851989 CJW851987:CJW851989 CTS851987:CTS851989 DDO851987:DDO851989 DNK851987:DNK851989 DXG851987:DXG851989 EHC851987:EHC851989 EQY851987:EQY851989 FAU851987:FAU851989 FKQ851987:FKQ851989 FUM851987:FUM851989 GEI851987:GEI851989 GOE851987:GOE851989 GYA851987:GYA851989 HHW851987:HHW851989 HRS851987:HRS851989 IBO851987:IBO851989 ILK851987:ILK851989 IVG851987:IVG851989 JFC851987:JFC851989 JOY851987:JOY851989 JYU851987:JYU851989 KIQ851987:KIQ851989 KSM851987:KSM851989 LCI851987:LCI851989 LME851987:LME851989 LWA851987:LWA851989 MFW851987:MFW851989 MPS851987:MPS851989 MZO851987:MZO851989 NJK851987:NJK851989 NTG851987:NTG851989 ODC851987:ODC851989 OMY851987:OMY851989 OWU851987:OWU851989 PGQ851987:PGQ851989 PQM851987:PQM851989 QAI851987:QAI851989 QKE851987:QKE851989 QUA851987:QUA851989 RDW851987:RDW851989 RNS851987:RNS851989 RXO851987:RXO851989 SHK851987:SHK851989 SRG851987:SRG851989 TBC851987:TBC851989 TKY851987:TKY851989 TUU851987:TUU851989 UEQ851987:UEQ851989 UOM851987:UOM851989 UYI851987:UYI851989 VIE851987:VIE851989 VSA851987:VSA851989 WBW851987:WBW851989 WLS851987:WLS851989 WVO851987:WVO851989 G917523:G917525 JC917523:JC917525 SY917523:SY917525 ACU917523:ACU917525 AMQ917523:AMQ917525 AWM917523:AWM917525 BGI917523:BGI917525 BQE917523:BQE917525 CAA917523:CAA917525 CJW917523:CJW917525 CTS917523:CTS917525 DDO917523:DDO917525 DNK917523:DNK917525 DXG917523:DXG917525 EHC917523:EHC917525 EQY917523:EQY917525 FAU917523:FAU917525 FKQ917523:FKQ917525 FUM917523:FUM917525 GEI917523:GEI917525 GOE917523:GOE917525 GYA917523:GYA917525 HHW917523:HHW917525 HRS917523:HRS917525 IBO917523:IBO917525 ILK917523:ILK917525 IVG917523:IVG917525 JFC917523:JFC917525 JOY917523:JOY917525 JYU917523:JYU917525 KIQ917523:KIQ917525 KSM917523:KSM917525 LCI917523:LCI917525 LME917523:LME917525 LWA917523:LWA917525 MFW917523:MFW917525 MPS917523:MPS917525 MZO917523:MZO917525 NJK917523:NJK917525 NTG917523:NTG917525 ODC917523:ODC917525 OMY917523:OMY917525 OWU917523:OWU917525 PGQ917523:PGQ917525 PQM917523:PQM917525 QAI917523:QAI917525 QKE917523:QKE917525 QUA917523:QUA917525 RDW917523:RDW917525 RNS917523:RNS917525 RXO917523:RXO917525 SHK917523:SHK917525 SRG917523:SRG917525 TBC917523:TBC917525 TKY917523:TKY917525 TUU917523:TUU917525 UEQ917523:UEQ917525 UOM917523:UOM917525 UYI917523:UYI917525 VIE917523:VIE917525 VSA917523:VSA917525 WBW917523:WBW917525 WLS917523:WLS917525 WVO917523:WVO917525 G983059:G983061 JC983059:JC983061 SY983059:SY983061 ACU983059:ACU983061 AMQ983059:AMQ983061 AWM983059:AWM983061 BGI983059:BGI983061 BQE983059:BQE983061 CAA983059:CAA983061 CJW983059:CJW983061 CTS983059:CTS983061 DDO983059:DDO983061 DNK983059:DNK983061 DXG983059:DXG983061 EHC983059:EHC983061 EQY983059:EQY983061 FAU983059:FAU983061 FKQ983059:FKQ983061 FUM983059:FUM983061 GEI983059:GEI983061 GOE983059:GOE983061 GYA983059:GYA983061 HHW983059:HHW983061 HRS983059:HRS983061 IBO983059:IBO983061 ILK983059:ILK983061 IVG983059:IVG983061 JFC983059:JFC983061 JOY983059:JOY983061 JYU983059:JYU983061 KIQ983059:KIQ983061 KSM983059:KSM983061 LCI983059:LCI983061 LME983059:LME983061 LWA983059:LWA983061 MFW983059:MFW983061 MPS983059:MPS983061 MZO983059:MZO983061 NJK983059:NJK983061 NTG983059:NTG983061 ODC983059:ODC983061 OMY983059:OMY983061 OWU983059:OWU983061 PGQ983059:PGQ983061 PQM983059:PQM983061 QAI983059:QAI983061 QKE983059:QKE983061 QUA983059:QUA983061 RDW983059:RDW983061 RNS983059:RNS983061 RXO983059:RXO983061 SHK983059:SHK983061 SRG983059:SRG983061 TBC983059:TBC983061 TKY983059:TKY983061 TUU983059:TUU983061 UEQ983059:UEQ983061 UOM983059:UOM983061 UYI983059:UYI983061 VIE983059:VIE983061 VSA983059:VSA983061 WBW983059:WBW983061 WLS983059:WLS983061 WVO983059:WVO983061 G13:G17 JC13:JC17 SY13:SY17 ACU13:ACU17 AMQ13:AMQ17 AWM13:AWM17 BGI13:BGI17 BQE13:BQE17 CAA13:CAA17 CJW13:CJW17 CTS13:CTS17 DDO13:DDO17 DNK13:DNK17 DXG13:DXG17 EHC13:EHC17 EQY13:EQY17 FAU13:FAU17 FKQ13:FKQ17 FUM13:FUM17 GEI13:GEI17 GOE13:GOE17 GYA13:GYA17 HHW13:HHW17 HRS13:HRS17 IBO13:IBO17 ILK13:ILK17 IVG13:IVG17 JFC13:JFC17 JOY13:JOY17 JYU13:JYU17 KIQ13:KIQ17 KSM13:KSM17 LCI13:LCI17 LME13:LME17 LWA13:LWA17 MFW13:MFW17 MPS13:MPS17 MZO13:MZO17 NJK13:NJK17 NTG13:NTG17 ODC13:ODC17 OMY13:OMY17 OWU13:OWU17 PGQ13:PGQ17 PQM13:PQM17 QAI13:QAI17 QKE13:QKE17 QUA13:QUA17 RDW13:RDW17 RNS13:RNS17 RXO13:RXO17 SHK13:SHK17 SRG13:SRG17 TBC13:TBC17 TKY13:TKY17 TUU13:TUU17 UEQ13:UEQ17 UOM13:UOM17 UYI13:UYI17 VIE13:VIE17 VSA13:VSA17 WBW13:WBW17 WLS13:WLS17 WVO13:WVO17 G65549:G65553 JC65549:JC65553 SY65549:SY65553 ACU65549:ACU65553 AMQ65549:AMQ65553 AWM65549:AWM65553 BGI65549:BGI65553 BQE65549:BQE65553 CAA65549:CAA65553 CJW65549:CJW65553 CTS65549:CTS65553 DDO65549:DDO65553 DNK65549:DNK65553 DXG65549:DXG65553 EHC65549:EHC65553 EQY65549:EQY65553 FAU65549:FAU65553 FKQ65549:FKQ65553 FUM65549:FUM65553 GEI65549:GEI65553 GOE65549:GOE65553 GYA65549:GYA65553 HHW65549:HHW65553 HRS65549:HRS65553 IBO65549:IBO65553 ILK65549:ILK65553 IVG65549:IVG65553 JFC65549:JFC65553 JOY65549:JOY65553 JYU65549:JYU65553 KIQ65549:KIQ65553 KSM65549:KSM65553 LCI65549:LCI65553 LME65549:LME65553 LWA65549:LWA65553 MFW65549:MFW65553 MPS65549:MPS65553 MZO65549:MZO65553 NJK65549:NJK65553 NTG65549:NTG65553 ODC65549:ODC65553 OMY65549:OMY65553 OWU65549:OWU65553 PGQ65549:PGQ65553 PQM65549:PQM65553 QAI65549:QAI65553 QKE65549:QKE65553 QUA65549:QUA65553 RDW65549:RDW65553 RNS65549:RNS65553 RXO65549:RXO65553 SHK65549:SHK65553 SRG65549:SRG65553 TBC65549:TBC65553 TKY65549:TKY65553 TUU65549:TUU65553 UEQ65549:UEQ65553 UOM65549:UOM65553 UYI65549:UYI65553 VIE65549:VIE65553 VSA65549:VSA65553 WBW65549:WBW65553 WLS65549:WLS65553 WVO65549:WVO65553 G131085:G131089 JC131085:JC131089 SY131085:SY131089 ACU131085:ACU131089 AMQ131085:AMQ131089 AWM131085:AWM131089 BGI131085:BGI131089 BQE131085:BQE131089 CAA131085:CAA131089 CJW131085:CJW131089 CTS131085:CTS131089 DDO131085:DDO131089 DNK131085:DNK131089 DXG131085:DXG131089 EHC131085:EHC131089 EQY131085:EQY131089 FAU131085:FAU131089 FKQ131085:FKQ131089 FUM131085:FUM131089 GEI131085:GEI131089 GOE131085:GOE131089 GYA131085:GYA131089 HHW131085:HHW131089 HRS131085:HRS131089 IBO131085:IBO131089 ILK131085:ILK131089 IVG131085:IVG131089 JFC131085:JFC131089 JOY131085:JOY131089 JYU131085:JYU131089 KIQ131085:KIQ131089 KSM131085:KSM131089 LCI131085:LCI131089 LME131085:LME131089 LWA131085:LWA131089 MFW131085:MFW131089 MPS131085:MPS131089 MZO131085:MZO131089 NJK131085:NJK131089 NTG131085:NTG131089 ODC131085:ODC131089 OMY131085:OMY131089 OWU131085:OWU131089 PGQ131085:PGQ131089 PQM131085:PQM131089 QAI131085:QAI131089 QKE131085:QKE131089 QUA131085:QUA131089 RDW131085:RDW131089 RNS131085:RNS131089 RXO131085:RXO131089 SHK131085:SHK131089 SRG131085:SRG131089 TBC131085:TBC131089 TKY131085:TKY131089 TUU131085:TUU131089 UEQ131085:UEQ131089 UOM131085:UOM131089 UYI131085:UYI131089 VIE131085:VIE131089 VSA131085:VSA131089 WBW131085:WBW131089 WLS131085:WLS131089 WVO131085:WVO131089 G196621:G196625 JC196621:JC196625 SY196621:SY196625 ACU196621:ACU196625 AMQ196621:AMQ196625 AWM196621:AWM196625 BGI196621:BGI196625 BQE196621:BQE196625 CAA196621:CAA196625 CJW196621:CJW196625 CTS196621:CTS196625 DDO196621:DDO196625 DNK196621:DNK196625 DXG196621:DXG196625 EHC196621:EHC196625 EQY196621:EQY196625 FAU196621:FAU196625 FKQ196621:FKQ196625 FUM196621:FUM196625 GEI196621:GEI196625 GOE196621:GOE196625 GYA196621:GYA196625 HHW196621:HHW196625 HRS196621:HRS196625 IBO196621:IBO196625 ILK196621:ILK196625 IVG196621:IVG196625 JFC196621:JFC196625 JOY196621:JOY196625 JYU196621:JYU196625 KIQ196621:KIQ196625 KSM196621:KSM196625 LCI196621:LCI196625 LME196621:LME196625 LWA196621:LWA196625 MFW196621:MFW196625 MPS196621:MPS196625 MZO196621:MZO196625 NJK196621:NJK196625 NTG196621:NTG196625 ODC196621:ODC196625 OMY196621:OMY196625 OWU196621:OWU196625 PGQ196621:PGQ196625 PQM196621:PQM196625 QAI196621:QAI196625 QKE196621:QKE196625 QUA196621:QUA196625 RDW196621:RDW196625 RNS196621:RNS196625 RXO196621:RXO196625 SHK196621:SHK196625 SRG196621:SRG196625 TBC196621:TBC196625 TKY196621:TKY196625 TUU196621:TUU196625 UEQ196621:UEQ196625 UOM196621:UOM196625 UYI196621:UYI196625 VIE196621:VIE196625 VSA196621:VSA196625 WBW196621:WBW196625 WLS196621:WLS196625 WVO196621:WVO196625 G262157:G262161 JC262157:JC262161 SY262157:SY262161 ACU262157:ACU262161 AMQ262157:AMQ262161 AWM262157:AWM262161 BGI262157:BGI262161 BQE262157:BQE262161 CAA262157:CAA262161 CJW262157:CJW262161 CTS262157:CTS262161 DDO262157:DDO262161 DNK262157:DNK262161 DXG262157:DXG262161 EHC262157:EHC262161 EQY262157:EQY262161 FAU262157:FAU262161 FKQ262157:FKQ262161 FUM262157:FUM262161 GEI262157:GEI262161 GOE262157:GOE262161 GYA262157:GYA262161 HHW262157:HHW262161 HRS262157:HRS262161 IBO262157:IBO262161 ILK262157:ILK262161 IVG262157:IVG262161 JFC262157:JFC262161 JOY262157:JOY262161 JYU262157:JYU262161 KIQ262157:KIQ262161 KSM262157:KSM262161 LCI262157:LCI262161 LME262157:LME262161 LWA262157:LWA262161 MFW262157:MFW262161 MPS262157:MPS262161 MZO262157:MZO262161 NJK262157:NJK262161 NTG262157:NTG262161 ODC262157:ODC262161 OMY262157:OMY262161 OWU262157:OWU262161 PGQ262157:PGQ262161 PQM262157:PQM262161 QAI262157:QAI262161 QKE262157:QKE262161 QUA262157:QUA262161 RDW262157:RDW262161 RNS262157:RNS262161 RXO262157:RXO262161 SHK262157:SHK262161 SRG262157:SRG262161 TBC262157:TBC262161 TKY262157:TKY262161 TUU262157:TUU262161 UEQ262157:UEQ262161 UOM262157:UOM262161 UYI262157:UYI262161 VIE262157:VIE262161 VSA262157:VSA262161 WBW262157:WBW262161 WLS262157:WLS262161 WVO262157:WVO262161 G327693:G327697 JC327693:JC327697 SY327693:SY327697 ACU327693:ACU327697 AMQ327693:AMQ327697 AWM327693:AWM327697 BGI327693:BGI327697 BQE327693:BQE327697 CAA327693:CAA327697 CJW327693:CJW327697 CTS327693:CTS327697 DDO327693:DDO327697 DNK327693:DNK327697 DXG327693:DXG327697 EHC327693:EHC327697 EQY327693:EQY327697 FAU327693:FAU327697 FKQ327693:FKQ327697 FUM327693:FUM327697 GEI327693:GEI327697 GOE327693:GOE327697 GYA327693:GYA327697 HHW327693:HHW327697 HRS327693:HRS327697 IBO327693:IBO327697 ILK327693:ILK327697 IVG327693:IVG327697 JFC327693:JFC327697 JOY327693:JOY327697 JYU327693:JYU327697 KIQ327693:KIQ327697 KSM327693:KSM327697 LCI327693:LCI327697 LME327693:LME327697 LWA327693:LWA327697 MFW327693:MFW327697 MPS327693:MPS327697 MZO327693:MZO327697 NJK327693:NJK327697 NTG327693:NTG327697 ODC327693:ODC327697 OMY327693:OMY327697 OWU327693:OWU327697 PGQ327693:PGQ327697 PQM327693:PQM327697 QAI327693:QAI327697 QKE327693:QKE327697 QUA327693:QUA327697 RDW327693:RDW327697 RNS327693:RNS327697 RXO327693:RXO327697 SHK327693:SHK327697 SRG327693:SRG327697 TBC327693:TBC327697 TKY327693:TKY327697 TUU327693:TUU327697 UEQ327693:UEQ327697 UOM327693:UOM327697 UYI327693:UYI327697 VIE327693:VIE327697 VSA327693:VSA327697 WBW327693:WBW327697 WLS327693:WLS327697 WVO327693:WVO327697 G393229:G393233 JC393229:JC393233 SY393229:SY393233 ACU393229:ACU393233 AMQ393229:AMQ393233 AWM393229:AWM393233 BGI393229:BGI393233 BQE393229:BQE393233 CAA393229:CAA393233 CJW393229:CJW393233 CTS393229:CTS393233 DDO393229:DDO393233 DNK393229:DNK393233 DXG393229:DXG393233 EHC393229:EHC393233 EQY393229:EQY393233 FAU393229:FAU393233 FKQ393229:FKQ393233 FUM393229:FUM393233 GEI393229:GEI393233 GOE393229:GOE393233 GYA393229:GYA393233 HHW393229:HHW393233 HRS393229:HRS393233 IBO393229:IBO393233 ILK393229:ILK393233 IVG393229:IVG393233 JFC393229:JFC393233 JOY393229:JOY393233 JYU393229:JYU393233 KIQ393229:KIQ393233 KSM393229:KSM393233 LCI393229:LCI393233 LME393229:LME393233 LWA393229:LWA393233 MFW393229:MFW393233 MPS393229:MPS393233 MZO393229:MZO393233 NJK393229:NJK393233 NTG393229:NTG393233 ODC393229:ODC393233 OMY393229:OMY393233 OWU393229:OWU393233 PGQ393229:PGQ393233 PQM393229:PQM393233 QAI393229:QAI393233 QKE393229:QKE393233 QUA393229:QUA393233 RDW393229:RDW393233 RNS393229:RNS393233 RXO393229:RXO393233 SHK393229:SHK393233 SRG393229:SRG393233 TBC393229:TBC393233 TKY393229:TKY393233 TUU393229:TUU393233 UEQ393229:UEQ393233 UOM393229:UOM393233 UYI393229:UYI393233 VIE393229:VIE393233 VSA393229:VSA393233 WBW393229:WBW393233 WLS393229:WLS393233 WVO393229:WVO393233 G458765:G458769 JC458765:JC458769 SY458765:SY458769 ACU458765:ACU458769 AMQ458765:AMQ458769 AWM458765:AWM458769 BGI458765:BGI458769 BQE458765:BQE458769 CAA458765:CAA458769 CJW458765:CJW458769 CTS458765:CTS458769 DDO458765:DDO458769 DNK458765:DNK458769 DXG458765:DXG458769 EHC458765:EHC458769 EQY458765:EQY458769 FAU458765:FAU458769 FKQ458765:FKQ458769 FUM458765:FUM458769 GEI458765:GEI458769 GOE458765:GOE458769 GYA458765:GYA458769 HHW458765:HHW458769 HRS458765:HRS458769 IBO458765:IBO458769 ILK458765:ILK458769 IVG458765:IVG458769 JFC458765:JFC458769 JOY458765:JOY458769 JYU458765:JYU458769 KIQ458765:KIQ458769 KSM458765:KSM458769 LCI458765:LCI458769 LME458765:LME458769 LWA458765:LWA458769 MFW458765:MFW458769 MPS458765:MPS458769 MZO458765:MZO458769 NJK458765:NJK458769 NTG458765:NTG458769 ODC458765:ODC458769 OMY458765:OMY458769 OWU458765:OWU458769 PGQ458765:PGQ458769 PQM458765:PQM458769 QAI458765:QAI458769 QKE458765:QKE458769 QUA458765:QUA458769 RDW458765:RDW458769 RNS458765:RNS458769 RXO458765:RXO458769 SHK458765:SHK458769 SRG458765:SRG458769 TBC458765:TBC458769 TKY458765:TKY458769 TUU458765:TUU458769 UEQ458765:UEQ458769 UOM458765:UOM458769 UYI458765:UYI458769 VIE458765:VIE458769 VSA458765:VSA458769 WBW458765:WBW458769 WLS458765:WLS458769 WVO458765:WVO458769 G524301:G524305 JC524301:JC524305 SY524301:SY524305 ACU524301:ACU524305 AMQ524301:AMQ524305 AWM524301:AWM524305 BGI524301:BGI524305 BQE524301:BQE524305 CAA524301:CAA524305 CJW524301:CJW524305 CTS524301:CTS524305 DDO524301:DDO524305 DNK524301:DNK524305 DXG524301:DXG524305 EHC524301:EHC524305 EQY524301:EQY524305 FAU524301:FAU524305 FKQ524301:FKQ524305 FUM524301:FUM524305 GEI524301:GEI524305 GOE524301:GOE524305 GYA524301:GYA524305 HHW524301:HHW524305 HRS524301:HRS524305 IBO524301:IBO524305 ILK524301:ILK524305 IVG524301:IVG524305 JFC524301:JFC524305 JOY524301:JOY524305 JYU524301:JYU524305 KIQ524301:KIQ524305 KSM524301:KSM524305 LCI524301:LCI524305 LME524301:LME524305 LWA524301:LWA524305 MFW524301:MFW524305 MPS524301:MPS524305 MZO524301:MZO524305 NJK524301:NJK524305 NTG524301:NTG524305 ODC524301:ODC524305 OMY524301:OMY524305 OWU524301:OWU524305 PGQ524301:PGQ524305 PQM524301:PQM524305 QAI524301:QAI524305 QKE524301:QKE524305 QUA524301:QUA524305 RDW524301:RDW524305 RNS524301:RNS524305 RXO524301:RXO524305 SHK524301:SHK524305 SRG524301:SRG524305 TBC524301:TBC524305 TKY524301:TKY524305 TUU524301:TUU524305 UEQ524301:UEQ524305 UOM524301:UOM524305 UYI524301:UYI524305 VIE524301:VIE524305 VSA524301:VSA524305 WBW524301:WBW524305 WLS524301:WLS524305 WVO524301:WVO524305 G589837:G589841 JC589837:JC589841 SY589837:SY589841 ACU589837:ACU589841 AMQ589837:AMQ589841 AWM589837:AWM589841 BGI589837:BGI589841 BQE589837:BQE589841 CAA589837:CAA589841 CJW589837:CJW589841 CTS589837:CTS589841 DDO589837:DDO589841 DNK589837:DNK589841 DXG589837:DXG589841 EHC589837:EHC589841 EQY589837:EQY589841 FAU589837:FAU589841 FKQ589837:FKQ589841 FUM589837:FUM589841 GEI589837:GEI589841 GOE589837:GOE589841 GYA589837:GYA589841 HHW589837:HHW589841 HRS589837:HRS589841 IBO589837:IBO589841 ILK589837:ILK589841 IVG589837:IVG589841 JFC589837:JFC589841 JOY589837:JOY589841 JYU589837:JYU589841 KIQ589837:KIQ589841 KSM589837:KSM589841 LCI589837:LCI589841 LME589837:LME589841 LWA589837:LWA589841 MFW589837:MFW589841 MPS589837:MPS589841 MZO589837:MZO589841 NJK589837:NJK589841 NTG589837:NTG589841 ODC589837:ODC589841 OMY589837:OMY589841 OWU589837:OWU589841 PGQ589837:PGQ589841 PQM589837:PQM589841 QAI589837:QAI589841 QKE589837:QKE589841 QUA589837:QUA589841 RDW589837:RDW589841 RNS589837:RNS589841 RXO589837:RXO589841 SHK589837:SHK589841 SRG589837:SRG589841 TBC589837:TBC589841 TKY589837:TKY589841 TUU589837:TUU589841 UEQ589837:UEQ589841 UOM589837:UOM589841 UYI589837:UYI589841 VIE589837:VIE589841 VSA589837:VSA589841 WBW589837:WBW589841 WLS589837:WLS589841 WVO589837:WVO589841 G655373:G655377 JC655373:JC655377 SY655373:SY655377 ACU655373:ACU655377 AMQ655373:AMQ655377 AWM655373:AWM655377 BGI655373:BGI655377 BQE655373:BQE655377 CAA655373:CAA655377 CJW655373:CJW655377 CTS655373:CTS655377 DDO655373:DDO655377 DNK655373:DNK655377 DXG655373:DXG655377 EHC655373:EHC655377 EQY655373:EQY655377 FAU655373:FAU655377 FKQ655373:FKQ655377 FUM655373:FUM655377 GEI655373:GEI655377 GOE655373:GOE655377 GYA655373:GYA655377 HHW655373:HHW655377 HRS655373:HRS655377 IBO655373:IBO655377 ILK655373:ILK655377 IVG655373:IVG655377 JFC655373:JFC655377 JOY655373:JOY655377 JYU655373:JYU655377 KIQ655373:KIQ655377 KSM655373:KSM655377 LCI655373:LCI655377 LME655373:LME655377 LWA655373:LWA655377 MFW655373:MFW655377 MPS655373:MPS655377 MZO655373:MZO655377 NJK655373:NJK655377 NTG655373:NTG655377 ODC655373:ODC655377 OMY655373:OMY655377 OWU655373:OWU655377 PGQ655373:PGQ655377 PQM655373:PQM655377 QAI655373:QAI655377 QKE655373:QKE655377 QUA655373:QUA655377 RDW655373:RDW655377 RNS655373:RNS655377 RXO655373:RXO655377 SHK655373:SHK655377 SRG655373:SRG655377 TBC655373:TBC655377 TKY655373:TKY655377 TUU655373:TUU655377 UEQ655373:UEQ655377 UOM655373:UOM655377 UYI655373:UYI655377 VIE655373:VIE655377 VSA655373:VSA655377 WBW655373:WBW655377 WLS655373:WLS655377 WVO655373:WVO655377 G720909:G720913 JC720909:JC720913 SY720909:SY720913 ACU720909:ACU720913 AMQ720909:AMQ720913 AWM720909:AWM720913 BGI720909:BGI720913 BQE720909:BQE720913 CAA720909:CAA720913 CJW720909:CJW720913 CTS720909:CTS720913 DDO720909:DDO720913 DNK720909:DNK720913 DXG720909:DXG720913 EHC720909:EHC720913 EQY720909:EQY720913 FAU720909:FAU720913 FKQ720909:FKQ720913 FUM720909:FUM720913 GEI720909:GEI720913 GOE720909:GOE720913 GYA720909:GYA720913 HHW720909:HHW720913 HRS720909:HRS720913 IBO720909:IBO720913 ILK720909:ILK720913 IVG720909:IVG720913 JFC720909:JFC720913 JOY720909:JOY720913 JYU720909:JYU720913 KIQ720909:KIQ720913 KSM720909:KSM720913 LCI720909:LCI720913 LME720909:LME720913 LWA720909:LWA720913 MFW720909:MFW720913 MPS720909:MPS720913 MZO720909:MZO720913 NJK720909:NJK720913 NTG720909:NTG720913 ODC720909:ODC720913 OMY720909:OMY720913 OWU720909:OWU720913 PGQ720909:PGQ720913 PQM720909:PQM720913 QAI720909:QAI720913 QKE720909:QKE720913 QUA720909:QUA720913 RDW720909:RDW720913 RNS720909:RNS720913 RXO720909:RXO720913 SHK720909:SHK720913 SRG720909:SRG720913 TBC720909:TBC720913 TKY720909:TKY720913 TUU720909:TUU720913 UEQ720909:UEQ720913 UOM720909:UOM720913 UYI720909:UYI720913 VIE720909:VIE720913 VSA720909:VSA720913 WBW720909:WBW720913 WLS720909:WLS720913 WVO720909:WVO720913 G786445:G786449 JC786445:JC786449 SY786445:SY786449 ACU786445:ACU786449 AMQ786445:AMQ786449 AWM786445:AWM786449 BGI786445:BGI786449 BQE786445:BQE786449 CAA786445:CAA786449 CJW786445:CJW786449 CTS786445:CTS786449 DDO786445:DDO786449 DNK786445:DNK786449 DXG786445:DXG786449 EHC786445:EHC786449 EQY786445:EQY786449 FAU786445:FAU786449 FKQ786445:FKQ786449 FUM786445:FUM786449 GEI786445:GEI786449 GOE786445:GOE786449 GYA786445:GYA786449 HHW786445:HHW786449 HRS786445:HRS786449 IBO786445:IBO786449 ILK786445:ILK786449 IVG786445:IVG786449 JFC786445:JFC786449 JOY786445:JOY786449 JYU786445:JYU786449 KIQ786445:KIQ786449 KSM786445:KSM786449 LCI786445:LCI786449 LME786445:LME786449 LWA786445:LWA786449 MFW786445:MFW786449 MPS786445:MPS786449 MZO786445:MZO786449 NJK786445:NJK786449 NTG786445:NTG786449 ODC786445:ODC786449 OMY786445:OMY786449 OWU786445:OWU786449 PGQ786445:PGQ786449 PQM786445:PQM786449 QAI786445:QAI786449 QKE786445:QKE786449 QUA786445:QUA786449 RDW786445:RDW786449 RNS786445:RNS786449 RXO786445:RXO786449 SHK786445:SHK786449 SRG786445:SRG786449 TBC786445:TBC786449 TKY786445:TKY786449 TUU786445:TUU786449 UEQ786445:UEQ786449 UOM786445:UOM786449 UYI786445:UYI786449 VIE786445:VIE786449 VSA786445:VSA786449 WBW786445:WBW786449 WLS786445:WLS786449 WVO786445:WVO786449 G851981:G851985 JC851981:JC851985 SY851981:SY851985 ACU851981:ACU851985 AMQ851981:AMQ851985 AWM851981:AWM851985 BGI851981:BGI851985 BQE851981:BQE851985 CAA851981:CAA851985 CJW851981:CJW851985 CTS851981:CTS851985 DDO851981:DDO851985 DNK851981:DNK851985 DXG851981:DXG851985 EHC851981:EHC851985 EQY851981:EQY851985 FAU851981:FAU851985 FKQ851981:FKQ851985 FUM851981:FUM851985 GEI851981:GEI851985 GOE851981:GOE851985 GYA851981:GYA851985 HHW851981:HHW851985 HRS851981:HRS851985 IBO851981:IBO851985 ILK851981:ILK851985 IVG851981:IVG851985 JFC851981:JFC851985 JOY851981:JOY851985 JYU851981:JYU851985 KIQ851981:KIQ851985 KSM851981:KSM851985 LCI851981:LCI851985 LME851981:LME851985 LWA851981:LWA851985 MFW851981:MFW851985 MPS851981:MPS851985 MZO851981:MZO851985 NJK851981:NJK851985 NTG851981:NTG851985 ODC851981:ODC851985 OMY851981:OMY851985 OWU851981:OWU851985 PGQ851981:PGQ851985 PQM851981:PQM851985 QAI851981:QAI851985 QKE851981:QKE851985 QUA851981:QUA851985 RDW851981:RDW851985 RNS851981:RNS851985 RXO851981:RXO851985 SHK851981:SHK851985 SRG851981:SRG851985 TBC851981:TBC851985 TKY851981:TKY851985 TUU851981:TUU851985 UEQ851981:UEQ851985 UOM851981:UOM851985 UYI851981:UYI851985 VIE851981:VIE851985 VSA851981:VSA851985 WBW851981:WBW851985 WLS851981:WLS851985 WVO851981:WVO851985 G917517:G917521 JC917517:JC917521 SY917517:SY917521 ACU917517:ACU917521 AMQ917517:AMQ917521 AWM917517:AWM917521 BGI917517:BGI917521 BQE917517:BQE917521 CAA917517:CAA917521 CJW917517:CJW917521 CTS917517:CTS917521 DDO917517:DDO917521 DNK917517:DNK917521 DXG917517:DXG917521 EHC917517:EHC917521 EQY917517:EQY917521 FAU917517:FAU917521 FKQ917517:FKQ917521 FUM917517:FUM917521 GEI917517:GEI917521 GOE917517:GOE917521 GYA917517:GYA917521 HHW917517:HHW917521 HRS917517:HRS917521 IBO917517:IBO917521 ILK917517:ILK917521 IVG917517:IVG917521 JFC917517:JFC917521 JOY917517:JOY917521 JYU917517:JYU917521 KIQ917517:KIQ917521 KSM917517:KSM917521 LCI917517:LCI917521 LME917517:LME917521 LWA917517:LWA917521 MFW917517:MFW917521 MPS917517:MPS917521 MZO917517:MZO917521 NJK917517:NJK917521 NTG917517:NTG917521 ODC917517:ODC917521 OMY917517:OMY917521 OWU917517:OWU917521 PGQ917517:PGQ917521 PQM917517:PQM917521 QAI917517:QAI917521 QKE917517:QKE917521 QUA917517:QUA917521 RDW917517:RDW917521 RNS917517:RNS917521 RXO917517:RXO917521 SHK917517:SHK917521 SRG917517:SRG917521 TBC917517:TBC917521 TKY917517:TKY917521 TUU917517:TUU917521 UEQ917517:UEQ917521 UOM917517:UOM917521 UYI917517:UYI917521 VIE917517:VIE917521 VSA917517:VSA917521 WBW917517:WBW917521 WLS917517:WLS917521 WVO917517:WVO917521 G983053:G983057 JC983053:JC983057 SY983053:SY983057 ACU983053:ACU983057 AMQ983053:AMQ983057 AWM983053:AWM983057 BGI983053:BGI983057 BQE983053:BQE983057 CAA983053:CAA983057 CJW983053:CJW983057 CTS983053:CTS983057 DDO983053:DDO983057 DNK983053:DNK983057 DXG983053:DXG983057 EHC983053:EHC983057 EQY983053:EQY983057 FAU983053:FAU983057 FKQ983053:FKQ983057 FUM983053:FUM983057 GEI983053:GEI983057 GOE983053:GOE983057 GYA983053:GYA983057 HHW983053:HHW983057 HRS983053:HRS983057 IBO983053:IBO983057 ILK983053:ILK983057 IVG983053:IVG983057 JFC983053:JFC983057 JOY983053:JOY983057 JYU983053:JYU983057 KIQ983053:KIQ983057 KSM983053:KSM983057 LCI983053:LCI983057 LME983053:LME983057 LWA983053:LWA983057 MFW983053:MFW983057 MPS983053:MPS983057 MZO983053:MZO983057 NJK983053:NJK983057 NTG983053:NTG983057 ODC983053:ODC983057 OMY983053:OMY983057 OWU983053:OWU983057 PGQ983053:PGQ983057 PQM983053:PQM983057 QAI983053:QAI983057 QKE983053:QKE983057 QUA983053:QUA983057 RDW983053:RDW983057 RNS983053:RNS983057 RXO983053:RXO983057 SHK983053:SHK983057 SRG983053:SRG983057 TBC983053:TBC983057 TKY983053:TKY983057 TUU983053:TUU983057 UEQ983053:UEQ983057 UOM983053:UOM983057 UYI983053:UYI983057 VIE983053:VIE983057 VSA983053:VSA983057 WBW983053:WBW983057 WLS983053:WLS983057 WVO983053:WVO983057 G26:G27 JC26:JC27 SY26:SY27 ACU26:ACU27 AMQ26:AMQ27 AWM26:AWM27 BGI26:BGI27 BQE26:BQE27 CAA26:CAA27 CJW26:CJW27 CTS26:CTS27 DDO26:DDO27 DNK26:DNK27 DXG26:DXG27 EHC26:EHC27 EQY26:EQY27 FAU26:FAU27 FKQ26:FKQ27 FUM26:FUM27 GEI26:GEI27 GOE26:GOE27 GYA26:GYA27 HHW26:HHW27 HRS26:HRS27 IBO26:IBO27 ILK26:ILK27 IVG26:IVG27 JFC26:JFC27 JOY26:JOY27 JYU26:JYU27 KIQ26:KIQ27 KSM26:KSM27 LCI26:LCI27 LME26:LME27 LWA26:LWA27 MFW26:MFW27 MPS26:MPS27 MZO26:MZO27 NJK26:NJK27 NTG26:NTG27 ODC26:ODC27 OMY26:OMY27 OWU26:OWU27 PGQ26:PGQ27 PQM26:PQM27 QAI26:QAI27 QKE26:QKE27 QUA26:QUA27 RDW26:RDW27 RNS26:RNS27 RXO26:RXO27 SHK26:SHK27 SRG26:SRG27 TBC26:TBC27 TKY26:TKY27 TUU26:TUU27 UEQ26:UEQ27 UOM26:UOM27 UYI26:UYI27 VIE26:VIE27 VSA26:VSA27 WBW26:WBW27 WLS26:WLS27 WVO26:WVO27 G65562:G65563 JC65562:JC65563 SY65562:SY65563 ACU65562:ACU65563 AMQ65562:AMQ65563 AWM65562:AWM65563 BGI65562:BGI65563 BQE65562:BQE65563 CAA65562:CAA65563 CJW65562:CJW65563 CTS65562:CTS65563 DDO65562:DDO65563 DNK65562:DNK65563 DXG65562:DXG65563 EHC65562:EHC65563 EQY65562:EQY65563 FAU65562:FAU65563 FKQ65562:FKQ65563 FUM65562:FUM65563 GEI65562:GEI65563 GOE65562:GOE65563 GYA65562:GYA65563 HHW65562:HHW65563 HRS65562:HRS65563 IBO65562:IBO65563 ILK65562:ILK65563 IVG65562:IVG65563 JFC65562:JFC65563 JOY65562:JOY65563 JYU65562:JYU65563 KIQ65562:KIQ65563 KSM65562:KSM65563 LCI65562:LCI65563 LME65562:LME65563 LWA65562:LWA65563 MFW65562:MFW65563 MPS65562:MPS65563 MZO65562:MZO65563 NJK65562:NJK65563 NTG65562:NTG65563 ODC65562:ODC65563 OMY65562:OMY65563 OWU65562:OWU65563 PGQ65562:PGQ65563 PQM65562:PQM65563 QAI65562:QAI65563 QKE65562:QKE65563 QUA65562:QUA65563 RDW65562:RDW65563 RNS65562:RNS65563 RXO65562:RXO65563 SHK65562:SHK65563 SRG65562:SRG65563 TBC65562:TBC65563 TKY65562:TKY65563 TUU65562:TUU65563 UEQ65562:UEQ65563 UOM65562:UOM65563 UYI65562:UYI65563 VIE65562:VIE65563 VSA65562:VSA65563 WBW65562:WBW65563 WLS65562:WLS65563 WVO65562:WVO65563 G131098:G131099 JC131098:JC131099 SY131098:SY131099 ACU131098:ACU131099 AMQ131098:AMQ131099 AWM131098:AWM131099 BGI131098:BGI131099 BQE131098:BQE131099 CAA131098:CAA131099 CJW131098:CJW131099 CTS131098:CTS131099 DDO131098:DDO131099 DNK131098:DNK131099 DXG131098:DXG131099 EHC131098:EHC131099 EQY131098:EQY131099 FAU131098:FAU131099 FKQ131098:FKQ131099 FUM131098:FUM131099 GEI131098:GEI131099 GOE131098:GOE131099 GYA131098:GYA131099 HHW131098:HHW131099 HRS131098:HRS131099 IBO131098:IBO131099 ILK131098:ILK131099 IVG131098:IVG131099 JFC131098:JFC131099 JOY131098:JOY131099 JYU131098:JYU131099 KIQ131098:KIQ131099 KSM131098:KSM131099 LCI131098:LCI131099 LME131098:LME131099 LWA131098:LWA131099 MFW131098:MFW131099 MPS131098:MPS131099 MZO131098:MZO131099 NJK131098:NJK131099 NTG131098:NTG131099 ODC131098:ODC131099 OMY131098:OMY131099 OWU131098:OWU131099 PGQ131098:PGQ131099 PQM131098:PQM131099 QAI131098:QAI131099 QKE131098:QKE131099 QUA131098:QUA131099 RDW131098:RDW131099 RNS131098:RNS131099 RXO131098:RXO131099 SHK131098:SHK131099 SRG131098:SRG131099 TBC131098:TBC131099 TKY131098:TKY131099 TUU131098:TUU131099 UEQ131098:UEQ131099 UOM131098:UOM131099 UYI131098:UYI131099 VIE131098:VIE131099 VSA131098:VSA131099 WBW131098:WBW131099 WLS131098:WLS131099 WVO131098:WVO131099 G196634:G196635 JC196634:JC196635 SY196634:SY196635 ACU196634:ACU196635 AMQ196634:AMQ196635 AWM196634:AWM196635 BGI196634:BGI196635 BQE196634:BQE196635 CAA196634:CAA196635 CJW196634:CJW196635 CTS196634:CTS196635 DDO196634:DDO196635 DNK196634:DNK196635 DXG196634:DXG196635 EHC196634:EHC196635 EQY196634:EQY196635 FAU196634:FAU196635 FKQ196634:FKQ196635 FUM196634:FUM196635 GEI196634:GEI196635 GOE196634:GOE196635 GYA196634:GYA196635 HHW196634:HHW196635 HRS196634:HRS196635 IBO196634:IBO196635 ILK196634:ILK196635 IVG196634:IVG196635 JFC196634:JFC196635 JOY196634:JOY196635 JYU196634:JYU196635 KIQ196634:KIQ196635 KSM196634:KSM196635 LCI196634:LCI196635 LME196634:LME196635 LWA196634:LWA196635 MFW196634:MFW196635 MPS196634:MPS196635 MZO196634:MZO196635 NJK196634:NJK196635 NTG196634:NTG196635 ODC196634:ODC196635 OMY196634:OMY196635 OWU196634:OWU196635 PGQ196634:PGQ196635 PQM196634:PQM196635 QAI196634:QAI196635 QKE196634:QKE196635 QUA196634:QUA196635 RDW196634:RDW196635 RNS196634:RNS196635 RXO196634:RXO196635 SHK196634:SHK196635 SRG196634:SRG196635 TBC196634:TBC196635 TKY196634:TKY196635 TUU196634:TUU196635 UEQ196634:UEQ196635 UOM196634:UOM196635 UYI196634:UYI196635 VIE196634:VIE196635 VSA196634:VSA196635 WBW196634:WBW196635 WLS196634:WLS196635 WVO196634:WVO196635 G262170:G262171 JC262170:JC262171 SY262170:SY262171 ACU262170:ACU262171 AMQ262170:AMQ262171 AWM262170:AWM262171 BGI262170:BGI262171 BQE262170:BQE262171 CAA262170:CAA262171 CJW262170:CJW262171 CTS262170:CTS262171 DDO262170:DDO262171 DNK262170:DNK262171 DXG262170:DXG262171 EHC262170:EHC262171 EQY262170:EQY262171 FAU262170:FAU262171 FKQ262170:FKQ262171 FUM262170:FUM262171 GEI262170:GEI262171 GOE262170:GOE262171 GYA262170:GYA262171 HHW262170:HHW262171 HRS262170:HRS262171 IBO262170:IBO262171 ILK262170:ILK262171 IVG262170:IVG262171 JFC262170:JFC262171 JOY262170:JOY262171 JYU262170:JYU262171 KIQ262170:KIQ262171 KSM262170:KSM262171 LCI262170:LCI262171 LME262170:LME262171 LWA262170:LWA262171 MFW262170:MFW262171 MPS262170:MPS262171 MZO262170:MZO262171 NJK262170:NJK262171 NTG262170:NTG262171 ODC262170:ODC262171 OMY262170:OMY262171 OWU262170:OWU262171 PGQ262170:PGQ262171 PQM262170:PQM262171 QAI262170:QAI262171 QKE262170:QKE262171 QUA262170:QUA262171 RDW262170:RDW262171 RNS262170:RNS262171 RXO262170:RXO262171 SHK262170:SHK262171 SRG262170:SRG262171 TBC262170:TBC262171 TKY262170:TKY262171 TUU262170:TUU262171 UEQ262170:UEQ262171 UOM262170:UOM262171 UYI262170:UYI262171 VIE262170:VIE262171 VSA262170:VSA262171 WBW262170:WBW262171 WLS262170:WLS262171 WVO262170:WVO262171 G327706:G327707 JC327706:JC327707 SY327706:SY327707 ACU327706:ACU327707 AMQ327706:AMQ327707 AWM327706:AWM327707 BGI327706:BGI327707 BQE327706:BQE327707 CAA327706:CAA327707 CJW327706:CJW327707 CTS327706:CTS327707 DDO327706:DDO327707 DNK327706:DNK327707 DXG327706:DXG327707 EHC327706:EHC327707 EQY327706:EQY327707 FAU327706:FAU327707 FKQ327706:FKQ327707 FUM327706:FUM327707 GEI327706:GEI327707 GOE327706:GOE327707 GYA327706:GYA327707 HHW327706:HHW327707 HRS327706:HRS327707 IBO327706:IBO327707 ILK327706:ILK327707 IVG327706:IVG327707 JFC327706:JFC327707 JOY327706:JOY327707 JYU327706:JYU327707 KIQ327706:KIQ327707 KSM327706:KSM327707 LCI327706:LCI327707 LME327706:LME327707 LWA327706:LWA327707 MFW327706:MFW327707 MPS327706:MPS327707 MZO327706:MZO327707 NJK327706:NJK327707 NTG327706:NTG327707 ODC327706:ODC327707 OMY327706:OMY327707 OWU327706:OWU327707 PGQ327706:PGQ327707 PQM327706:PQM327707 QAI327706:QAI327707 QKE327706:QKE327707 QUA327706:QUA327707 RDW327706:RDW327707 RNS327706:RNS327707 RXO327706:RXO327707 SHK327706:SHK327707 SRG327706:SRG327707 TBC327706:TBC327707 TKY327706:TKY327707 TUU327706:TUU327707 UEQ327706:UEQ327707 UOM327706:UOM327707 UYI327706:UYI327707 VIE327706:VIE327707 VSA327706:VSA327707 WBW327706:WBW327707 WLS327706:WLS327707 WVO327706:WVO327707 G393242:G393243 JC393242:JC393243 SY393242:SY393243 ACU393242:ACU393243 AMQ393242:AMQ393243 AWM393242:AWM393243 BGI393242:BGI393243 BQE393242:BQE393243 CAA393242:CAA393243 CJW393242:CJW393243 CTS393242:CTS393243 DDO393242:DDO393243 DNK393242:DNK393243 DXG393242:DXG393243 EHC393242:EHC393243 EQY393242:EQY393243 FAU393242:FAU393243 FKQ393242:FKQ393243 FUM393242:FUM393243 GEI393242:GEI393243 GOE393242:GOE393243 GYA393242:GYA393243 HHW393242:HHW393243 HRS393242:HRS393243 IBO393242:IBO393243 ILK393242:ILK393243 IVG393242:IVG393243 JFC393242:JFC393243 JOY393242:JOY393243 JYU393242:JYU393243 KIQ393242:KIQ393243 KSM393242:KSM393243 LCI393242:LCI393243 LME393242:LME393243 LWA393242:LWA393243 MFW393242:MFW393243 MPS393242:MPS393243 MZO393242:MZO393243 NJK393242:NJK393243 NTG393242:NTG393243 ODC393242:ODC393243 OMY393242:OMY393243 OWU393242:OWU393243 PGQ393242:PGQ393243 PQM393242:PQM393243 QAI393242:QAI393243 QKE393242:QKE393243 QUA393242:QUA393243 RDW393242:RDW393243 RNS393242:RNS393243 RXO393242:RXO393243 SHK393242:SHK393243 SRG393242:SRG393243 TBC393242:TBC393243 TKY393242:TKY393243 TUU393242:TUU393243 UEQ393242:UEQ393243 UOM393242:UOM393243 UYI393242:UYI393243 VIE393242:VIE393243 VSA393242:VSA393243 WBW393242:WBW393243 WLS393242:WLS393243 WVO393242:WVO393243 G458778:G458779 JC458778:JC458779 SY458778:SY458779 ACU458778:ACU458779 AMQ458778:AMQ458779 AWM458778:AWM458779 BGI458778:BGI458779 BQE458778:BQE458779 CAA458778:CAA458779 CJW458778:CJW458779 CTS458778:CTS458779 DDO458778:DDO458779 DNK458778:DNK458779 DXG458778:DXG458779 EHC458778:EHC458779 EQY458778:EQY458779 FAU458778:FAU458779 FKQ458778:FKQ458779 FUM458778:FUM458779 GEI458778:GEI458779 GOE458778:GOE458779 GYA458778:GYA458779 HHW458778:HHW458779 HRS458778:HRS458779 IBO458778:IBO458779 ILK458778:ILK458779 IVG458778:IVG458779 JFC458778:JFC458779 JOY458778:JOY458779 JYU458778:JYU458779 KIQ458778:KIQ458779 KSM458778:KSM458779 LCI458778:LCI458779 LME458778:LME458779 LWA458778:LWA458779 MFW458778:MFW458779 MPS458778:MPS458779 MZO458778:MZO458779 NJK458778:NJK458779 NTG458778:NTG458779 ODC458778:ODC458779 OMY458778:OMY458779 OWU458778:OWU458779 PGQ458778:PGQ458779 PQM458778:PQM458779 QAI458778:QAI458779 QKE458778:QKE458779 QUA458778:QUA458779 RDW458778:RDW458779 RNS458778:RNS458779 RXO458778:RXO458779 SHK458778:SHK458779 SRG458778:SRG458779 TBC458778:TBC458779 TKY458778:TKY458779 TUU458778:TUU458779 UEQ458778:UEQ458779 UOM458778:UOM458779 UYI458778:UYI458779 VIE458778:VIE458779 VSA458778:VSA458779 WBW458778:WBW458779 WLS458778:WLS458779 WVO458778:WVO458779 G524314:G524315 JC524314:JC524315 SY524314:SY524315 ACU524314:ACU524315 AMQ524314:AMQ524315 AWM524314:AWM524315 BGI524314:BGI524315 BQE524314:BQE524315 CAA524314:CAA524315 CJW524314:CJW524315 CTS524314:CTS524315 DDO524314:DDO524315 DNK524314:DNK524315 DXG524314:DXG524315 EHC524314:EHC524315 EQY524314:EQY524315 FAU524314:FAU524315 FKQ524314:FKQ524315 FUM524314:FUM524315 GEI524314:GEI524315 GOE524314:GOE524315 GYA524314:GYA524315 HHW524314:HHW524315 HRS524314:HRS524315 IBO524314:IBO524315 ILK524314:ILK524315 IVG524314:IVG524315 JFC524314:JFC524315 JOY524314:JOY524315 JYU524314:JYU524315 KIQ524314:KIQ524315 KSM524314:KSM524315 LCI524314:LCI524315 LME524314:LME524315 LWA524314:LWA524315 MFW524314:MFW524315 MPS524314:MPS524315 MZO524314:MZO524315 NJK524314:NJK524315 NTG524314:NTG524315 ODC524314:ODC524315 OMY524314:OMY524315 OWU524314:OWU524315 PGQ524314:PGQ524315 PQM524314:PQM524315 QAI524314:QAI524315 QKE524314:QKE524315 QUA524314:QUA524315 RDW524314:RDW524315 RNS524314:RNS524315 RXO524314:RXO524315 SHK524314:SHK524315 SRG524314:SRG524315 TBC524314:TBC524315 TKY524314:TKY524315 TUU524314:TUU524315 UEQ524314:UEQ524315 UOM524314:UOM524315 UYI524314:UYI524315 VIE524314:VIE524315 VSA524314:VSA524315 WBW524314:WBW524315 WLS524314:WLS524315 WVO524314:WVO524315 G589850:G589851 JC589850:JC589851 SY589850:SY589851 ACU589850:ACU589851 AMQ589850:AMQ589851 AWM589850:AWM589851 BGI589850:BGI589851 BQE589850:BQE589851 CAA589850:CAA589851 CJW589850:CJW589851 CTS589850:CTS589851 DDO589850:DDO589851 DNK589850:DNK589851 DXG589850:DXG589851 EHC589850:EHC589851 EQY589850:EQY589851 FAU589850:FAU589851 FKQ589850:FKQ589851 FUM589850:FUM589851 GEI589850:GEI589851 GOE589850:GOE589851 GYA589850:GYA589851 HHW589850:HHW589851 HRS589850:HRS589851 IBO589850:IBO589851 ILK589850:ILK589851 IVG589850:IVG589851 JFC589850:JFC589851 JOY589850:JOY589851 JYU589850:JYU589851 KIQ589850:KIQ589851 KSM589850:KSM589851 LCI589850:LCI589851 LME589850:LME589851 LWA589850:LWA589851 MFW589850:MFW589851 MPS589850:MPS589851 MZO589850:MZO589851 NJK589850:NJK589851 NTG589850:NTG589851 ODC589850:ODC589851 OMY589850:OMY589851 OWU589850:OWU589851 PGQ589850:PGQ589851 PQM589850:PQM589851 QAI589850:QAI589851 QKE589850:QKE589851 QUA589850:QUA589851 RDW589850:RDW589851 RNS589850:RNS589851 RXO589850:RXO589851 SHK589850:SHK589851 SRG589850:SRG589851 TBC589850:TBC589851 TKY589850:TKY589851 TUU589850:TUU589851 UEQ589850:UEQ589851 UOM589850:UOM589851 UYI589850:UYI589851 VIE589850:VIE589851 VSA589850:VSA589851 WBW589850:WBW589851 WLS589850:WLS589851 WVO589850:WVO589851 G655386:G655387 JC655386:JC655387 SY655386:SY655387 ACU655386:ACU655387 AMQ655386:AMQ655387 AWM655386:AWM655387 BGI655386:BGI655387 BQE655386:BQE655387 CAA655386:CAA655387 CJW655386:CJW655387 CTS655386:CTS655387 DDO655386:DDO655387 DNK655386:DNK655387 DXG655386:DXG655387 EHC655386:EHC655387 EQY655386:EQY655387 FAU655386:FAU655387 FKQ655386:FKQ655387 FUM655386:FUM655387 GEI655386:GEI655387 GOE655386:GOE655387 GYA655386:GYA655387 HHW655386:HHW655387 HRS655386:HRS655387 IBO655386:IBO655387 ILK655386:ILK655387 IVG655386:IVG655387 JFC655386:JFC655387 JOY655386:JOY655387 JYU655386:JYU655387 KIQ655386:KIQ655387 KSM655386:KSM655387 LCI655386:LCI655387 LME655386:LME655387 LWA655386:LWA655387 MFW655386:MFW655387 MPS655386:MPS655387 MZO655386:MZO655387 NJK655386:NJK655387 NTG655386:NTG655387 ODC655386:ODC655387 OMY655386:OMY655387 OWU655386:OWU655387 PGQ655386:PGQ655387 PQM655386:PQM655387 QAI655386:QAI655387 QKE655386:QKE655387 QUA655386:QUA655387 RDW655386:RDW655387 RNS655386:RNS655387 RXO655386:RXO655387 SHK655386:SHK655387 SRG655386:SRG655387 TBC655386:TBC655387 TKY655386:TKY655387 TUU655386:TUU655387 UEQ655386:UEQ655387 UOM655386:UOM655387 UYI655386:UYI655387 VIE655386:VIE655387 VSA655386:VSA655387 WBW655386:WBW655387 WLS655386:WLS655387 WVO655386:WVO655387 G720922:G720923 JC720922:JC720923 SY720922:SY720923 ACU720922:ACU720923 AMQ720922:AMQ720923 AWM720922:AWM720923 BGI720922:BGI720923 BQE720922:BQE720923 CAA720922:CAA720923 CJW720922:CJW720923 CTS720922:CTS720923 DDO720922:DDO720923 DNK720922:DNK720923 DXG720922:DXG720923 EHC720922:EHC720923 EQY720922:EQY720923 FAU720922:FAU720923 FKQ720922:FKQ720923 FUM720922:FUM720923 GEI720922:GEI720923 GOE720922:GOE720923 GYA720922:GYA720923 HHW720922:HHW720923 HRS720922:HRS720923 IBO720922:IBO720923 ILK720922:ILK720923 IVG720922:IVG720923 JFC720922:JFC720923 JOY720922:JOY720923 JYU720922:JYU720923 KIQ720922:KIQ720923 KSM720922:KSM720923 LCI720922:LCI720923 LME720922:LME720923 LWA720922:LWA720923 MFW720922:MFW720923 MPS720922:MPS720923 MZO720922:MZO720923 NJK720922:NJK720923 NTG720922:NTG720923 ODC720922:ODC720923 OMY720922:OMY720923 OWU720922:OWU720923 PGQ720922:PGQ720923 PQM720922:PQM720923 QAI720922:QAI720923 QKE720922:QKE720923 QUA720922:QUA720923 RDW720922:RDW720923 RNS720922:RNS720923 RXO720922:RXO720923 SHK720922:SHK720923 SRG720922:SRG720923 TBC720922:TBC720923 TKY720922:TKY720923 TUU720922:TUU720923 UEQ720922:UEQ720923 UOM720922:UOM720923 UYI720922:UYI720923 VIE720922:VIE720923 VSA720922:VSA720923 WBW720922:WBW720923 WLS720922:WLS720923 WVO720922:WVO720923 G786458:G786459 JC786458:JC786459 SY786458:SY786459 ACU786458:ACU786459 AMQ786458:AMQ786459 AWM786458:AWM786459 BGI786458:BGI786459 BQE786458:BQE786459 CAA786458:CAA786459 CJW786458:CJW786459 CTS786458:CTS786459 DDO786458:DDO786459 DNK786458:DNK786459 DXG786458:DXG786459 EHC786458:EHC786459 EQY786458:EQY786459 FAU786458:FAU786459 FKQ786458:FKQ786459 FUM786458:FUM786459 GEI786458:GEI786459 GOE786458:GOE786459 GYA786458:GYA786459 HHW786458:HHW786459 HRS786458:HRS786459 IBO786458:IBO786459 ILK786458:ILK786459 IVG786458:IVG786459 JFC786458:JFC786459 JOY786458:JOY786459 JYU786458:JYU786459 KIQ786458:KIQ786459 KSM786458:KSM786459 LCI786458:LCI786459 LME786458:LME786459 LWA786458:LWA786459 MFW786458:MFW786459 MPS786458:MPS786459 MZO786458:MZO786459 NJK786458:NJK786459 NTG786458:NTG786459 ODC786458:ODC786459 OMY786458:OMY786459 OWU786458:OWU786459 PGQ786458:PGQ786459 PQM786458:PQM786459 QAI786458:QAI786459 QKE786458:QKE786459 QUA786458:QUA786459 RDW786458:RDW786459 RNS786458:RNS786459 RXO786458:RXO786459 SHK786458:SHK786459 SRG786458:SRG786459 TBC786458:TBC786459 TKY786458:TKY786459 TUU786458:TUU786459 UEQ786458:UEQ786459 UOM786458:UOM786459 UYI786458:UYI786459 VIE786458:VIE786459 VSA786458:VSA786459 WBW786458:WBW786459 WLS786458:WLS786459 WVO786458:WVO786459 G851994:G851995 JC851994:JC851995 SY851994:SY851995 ACU851994:ACU851995 AMQ851994:AMQ851995 AWM851994:AWM851995 BGI851994:BGI851995 BQE851994:BQE851995 CAA851994:CAA851995 CJW851994:CJW851995 CTS851994:CTS851995 DDO851994:DDO851995 DNK851994:DNK851995 DXG851994:DXG851995 EHC851994:EHC851995 EQY851994:EQY851995 FAU851994:FAU851995 FKQ851994:FKQ851995 FUM851994:FUM851995 GEI851994:GEI851995 GOE851994:GOE851995 GYA851994:GYA851995 HHW851994:HHW851995 HRS851994:HRS851995 IBO851994:IBO851995 ILK851994:ILK851995 IVG851994:IVG851995 JFC851994:JFC851995 JOY851994:JOY851995 JYU851994:JYU851995 KIQ851994:KIQ851995 KSM851994:KSM851995 LCI851994:LCI851995 LME851994:LME851995 LWA851994:LWA851995 MFW851994:MFW851995 MPS851994:MPS851995 MZO851994:MZO851995 NJK851994:NJK851995 NTG851994:NTG851995 ODC851994:ODC851995 OMY851994:OMY851995 OWU851994:OWU851995 PGQ851994:PGQ851995 PQM851994:PQM851995 QAI851994:QAI851995 QKE851994:QKE851995 QUA851994:QUA851995 RDW851994:RDW851995 RNS851994:RNS851995 RXO851994:RXO851995 SHK851994:SHK851995 SRG851994:SRG851995 TBC851994:TBC851995 TKY851994:TKY851995 TUU851994:TUU851995 UEQ851994:UEQ851995 UOM851994:UOM851995 UYI851994:UYI851995 VIE851994:VIE851995 VSA851994:VSA851995 WBW851994:WBW851995 WLS851994:WLS851995 WVO851994:WVO851995 G917530:G917531 JC917530:JC917531 SY917530:SY917531 ACU917530:ACU917531 AMQ917530:AMQ917531 AWM917530:AWM917531 BGI917530:BGI917531 BQE917530:BQE917531 CAA917530:CAA917531 CJW917530:CJW917531 CTS917530:CTS917531 DDO917530:DDO917531 DNK917530:DNK917531 DXG917530:DXG917531 EHC917530:EHC917531 EQY917530:EQY917531 FAU917530:FAU917531 FKQ917530:FKQ917531 FUM917530:FUM917531 GEI917530:GEI917531 GOE917530:GOE917531 GYA917530:GYA917531 HHW917530:HHW917531 HRS917530:HRS917531 IBO917530:IBO917531 ILK917530:ILK917531 IVG917530:IVG917531 JFC917530:JFC917531 JOY917530:JOY917531 JYU917530:JYU917531 KIQ917530:KIQ917531 KSM917530:KSM917531 LCI917530:LCI917531 LME917530:LME917531 LWA917530:LWA917531 MFW917530:MFW917531 MPS917530:MPS917531 MZO917530:MZO917531 NJK917530:NJK917531 NTG917530:NTG917531 ODC917530:ODC917531 OMY917530:OMY917531 OWU917530:OWU917531 PGQ917530:PGQ917531 PQM917530:PQM917531 QAI917530:QAI917531 QKE917530:QKE917531 QUA917530:QUA917531 RDW917530:RDW917531 RNS917530:RNS917531 RXO917530:RXO917531 SHK917530:SHK917531 SRG917530:SRG917531 TBC917530:TBC917531 TKY917530:TKY917531 TUU917530:TUU917531 UEQ917530:UEQ917531 UOM917530:UOM917531 UYI917530:UYI917531 VIE917530:VIE917531 VSA917530:VSA917531 WBW917530:WBW917531 WLS917530:WLS917531 WVO917530:WVO917531 G983066:G983067 JC983066:JC983067 SY983066:SY983067 ACU983066:ACU983067 AMQ983066:AMQ983067 AWM983066:AWM983067 BGI983066:BGI983067 BQE983066:BQE983067 CAA983066:CAA983067 CJW983066:CJW983067 CTS983066:CTS983067 DDO983066:DDO983067 DNK983066:DNK983067 DXG983066:DXG983067 EHC983066:EHC983067 EQY983066:EQY983067 FAU983066:FAU983067 FKQ983066:FKQ983067 FUM983066:FUM983067 GEI983066:GEI983067 GOE983066:GOE983067 GYA983066:GYA983067 HHW983066:HHW983067 HRS983066:HRS983067 IBO983066:IBO983067 ILK983066:ILK983067 IVG983066:IVG983067 JFC983066:JFC983067 JOY983066:JOY983067 JYU983066:JYU983067 KIQ983066:KIQ983067 KSM983066:KSM983067 LCI983066:LCI983067 LME983066:LME983067 LWA983066:LWA983067 MFW983066:MFW983067 MPS983066:MPS983067 MZO983066:MZO983067 NJK983066:NJK983067 NTG983066:NTG983067 ODC983066:ODC983067 OMY983066:OMY983067 OWU983066:OWU983067 PGQ983066:PGQ983067 PQM983066:PQM983067 QAI983066:QAI983067 QKE983066:QKE983067 QUA983066:QUA983067 RDW983066:RDW983067 RNS983066:RNS983067 RXO983066:RXO983067 SHK983066:SHK983067 SRG983066:SRG983067 TBC983066:TBC983067 TKY983066:TKY983067 TUU983066:TUU983067 UEQ983066:UEQ983067 UOM983066:UOM983067 UYI983066:UYI983067 VIE983066:VIE983067 VSA983066:VSA983067 WBW983066:WBW983067 WLS983066:WLS983067 WVO983066:WVO983067"/>
  </dataValidations>
  <pageMargins left="0.59055118110236227" right="0.59055118110236227" top="0.34" bottom="0.19"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別紙25－2（特養）</vt:lpstr>
      <vt:lpstr>別紙25（短期）</vt:lpstr>
      <vt:lpstr>別紙25付表1（短期加算ⅢⅣ　6月以上）</vt:lpstr>
      <vt:lpstr>別紙25付表2（短期加算ⅢⅣ　6月未満）</vt:lpstr>
      <vt:lpstr>'別紙25（短期）'!Print_Area</vt:lpstr>
      <vt:lpstr>'別紙25－2（特養）'!Print_Area</vt:lpstr>
      <vt:lpstr>'別紙25付表1（短期加算ⅢⅣ　6月以上）'!Print_Area</vt:lpstr>
      <vt:lpstr>'別紙25付表2（短期加算ⅢⅣ　6月未満）'!Print_Area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2024-03-18T04:46:49Z</dcterms:created>
  <dcterms:modified xsi:type="dcterms:W3CDTF">2024-03-21T08:07:08Z</dcterms:modified>
</cp:coreProperties>
</file>