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35" activeTab="0"/>
  </bookViews>
  <sheets>
    <sheet name="事前協議申請書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<sst xmlns="http://schemas.openxmlformats.org/spreadsheetml/2006/main" count="59" uniqueCount="48">
  <si>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電話番号</t>
  </si>
  <si>
    <t>法 人 の   　　 実施事業</t>
  </si>
  <si>
    <t>代 表 者</t>
  </si>
  <si>
    <t>定　  員</t>
  </si>
  <si>
    <t>住　　　所</t>
  </si>
  <si>
    <t>職　　業</t>
  </si>
  <si>
    <t>円</t>
  </si>
  <si>
    <t>　〒</t>
  </si>
  <si>
    <t>□</t>
  </si>
  <si>
    <t>自主整備</t>
  </si>
  <si>
    <t>E-Mailアドレス</t>
  </si>
  <si>
    <r>
      <t>ふ　り　が　な</t>
    </r>
    <r>
      <rPr>
        <sz val="10"/>
        <rFont val="ＭＳ Ｐゴシック"/>
        <family val="3"/>
      </rPr>
      <t xml:space="preserve">
法　　人　　名 </t>
    </r>
  </si>
  <si>
    <t>法　人　所　在　地</t>
  </si>
  <si>
    <r>
      <t>ふりがな</t>
    </r>
    <r>
      <rPr>
        <sz val="10"/>
        <rFont val="ＭＳ Ｐゴシック"/>
        <family val="3"/>
      </rPr>
      <t xml:space="preserve">
氏　　　名</t>
    </r>
  </si>
  <si>
    <t>開設時期</t>
  </si>
  <si>
    <t>担当者連絡先</t>
  </si>
  <si>
    <t>運　　営　　計　　画　　概　　要　</t>
  </si>
  <si>
    <t>１号定員</t>
  </si>
  <si>
    <t>２号定員</t>
  </si>
  <si>
    <t>３号定員</t>
  </si>
  <si>
    <t>１歳</t>
  </si>
  <si>
    <t>０歳</t>
  </si>
  <si>
    <t>２歳</t>
  </si>
  <si>
    <t>３歳</t>
  </si>
  <si>
    <t>４歳</t>
  </si>
  <si>
    <t>５歳</t>
  </si>
  <si>
    <t>合計</t>
  </si>
  <si>
    <t>一部補助金による整備</t>
  </si>
  <si>
    <t>-</t>
  </si>
  <si>
    <t>-</t>
  </si>
  <si>
    <t>整備費の
財源</t>
  </si>
  <si>
    <t>整備等見込額
（設計料等含む）</t>
  </si>
  <si>
    <t>岡　山　市　長　様</t>
  </si>
  <si>
    <t>：</t>
  </si>
  <si>
    <t>：</t>
  </si>
  <si>
    <t>法人名</t>
  </si>
  <si>
    <t>事　前　協　議　者</t>
  </si>
  <si>
    <t>所在地</t>
  </si>
  <si>
    <t>：</t>
  </si>
  <si>
    <t>代表者職・氏名</t>
  </si>
  <si>
    <t>市立施設（幼稚園・保育所）運営法人の募集要項に係る事前協議申請書</t>
  </si>
  <si>
    <t>令和　　　年　　　月　　　日</t>
  </si>
  <si>
    <t>運営移管施設</t>
  </si>
  <si>
    <r>
      <rPr>
        <u val="single"/>
        <sz val="10"/>
        <rFont val="ＭＳ Ｐゴシック"/>
        <family val="3"/>
      </rPr>
      <t>運営実績のある</t>
    </r>
    <r>
      <rPr>
        <sz val="10"/>
        <rFont val="ＭＳ Ｐゴシック"/>
        <family val="3"/>
      </rPr>
      <t>施設名及び開設年月日及び</t>
    </r>
    <r>
      <rPr>
        <u val="single"/>
        <sz val="10"/>
        <rFont val="ＭＳ Ｐゴシック"/>
        <family val="3"/>
      </rPr>
      <t>運営年数</t>
    </r>
    <r>
      <rPr>
        <sz val="10"/>
        <rFont val="ＭＳ Ｐゴシック"/>
        <family val="3"/>
      </rPr>
      <t>を記入</t>
    </r>
  </si>
  <si>
    <t xml:space="preserve">
【補足説明】
・事前協議は、法人として応募する方針が確定してから申請してください。
・応募を検討する段階で確認したい事項があれば、事前協議とは別に打合せの場を設けますので、こども園推進課までお尋ねください。また地域及び保護者の考えもお伝えさせていただきますので、打合せ内容も踏まえて運営計画や施設について検討してください。
・事前協議は、提出書類がすべて完成していなくても協議可能です。運営計画や施設整備について、変更や検討をお願いする場合がありますので、おおよその計画が決まり次第、事前協議の申請をしてください。
・事前協議では、施設整備内容についても協議します。その際、建物平面図、配置図、立面図等を提示してください(イメージや概略でも可）。
・事前協議が終了した後でも、質問・確認事項については随時お答えいたします。</t>
  </si>
  <si>
    <t>　令和5年度市立施設（幼稚園・保育所）運営法人の募集要項に基づき、下記のとおり事前協議を申請します。</t>
  </si>
  <si>
    <t>施設名(仮称)</t>
  </si>
  <si>
    <t>令和　　年4月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</si>
</sst>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176" fontId="4" fillId="0" borderId="16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textRotation="255" wrapText="1"/>
    </xf>
    <xf numFmtId="0" fontId="4" fillId="33" borderId="26" xfId="0" applyFont="1" applyFill="1" applyBorder="1" applyAlignment="1">
      <alignment horizontal="center" vertical="center" textRotation="255" wrapText="1"/>
    </xf>
    <xf numFmtId="0" fontId="4" fillId="33" borderId="27" xfId="0" applyFont="1" applyFill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34" borderId="12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D27" sqref="D27:L27"/>
    </sheetView>
  </sheetViews>
  <sheetFormatPr defaultColWidth="9.00390625" defaultRowHeight="23.25" customHeight="1"/>
  <cols>
    <col min="1" max="14" width="6.125" style="3" customWidth="1"/>
    <col min="15" max="15" width="5.75390625" style="3" customWidth="1"/>
    <col min="16" max="16" width="1.75390625" style="0" customWidth="1"/>
    <col min="17" max="17" width="5.625" style="0" customWidth="1"/>
  </cols>
  <sheetData>
    <row r="1" spans="9:15" ht="23.25" customHeight="1">
      <c r="I1" s="16"/>
      <c r="J1" s="16"/>
      <c r="K1" s="91" t="s">
        <v>41</v>
      </c>
      <c r="L1" s="91"/>
      <c r="M1" s="91"/>
      <c r="N1" s="91"/>
      <c r="O1" s="91"/>
    </row>
    <row r="2" ht="12.75" customHeight="1"/>
    <row r="3" ht="23.25" customHeight="1">
      <c r="A3" s="3" t="s">
        <v>32</v>
      </c>
    </row>
    <row r="5" spans="5:15" ht="23.25" customHeight="1">
      <c r="E5" s="94" t="s">
        <v>37</v>
      </c>
      <c r="F5" s="94"/>
      <c r="G5" s="94"/>
      <c r="H5" s="16" t="s">
        <v>33</v>
      </c>
      <c r="I5" s="92"/>
      <c r="J5" s="92"/>
      <c r="K5" s="92"/>
      <c r="L5" s="92"/>
      <c r="M5" s="92"/>
      <c r="N5" s="92"/>
      <c r="O5" s="92"/>
    </row>
    <row r="6" spans="5:15" ht="23.25" customHeight="1">
      <c r="E6" s="94" t="s">
        <v>35</v>
      </c>
      <c r="F6" s="94"/>
      <c r="G6" s="94"/>
      <c r="H6" s="16" t="s">
        <v>34</v>
      </c>
      <c r="I6" s="93"/>
      <c r="J6" s="93"/>
      <c r="K6" s="93"/>
      <c r="L6" s="93"/>
      <c r="M6" s="93"/>
      <c r="N6" s="93"/>
      <c r="O6" s="93"/>
    </row>
    <row r="7" spans="5:15" ht="23.25" customHeight="1">
      <c r="E7" s="94" t="s">
        <v>39</v>
      </c>
      <c r="F7" s="94"/>
      <c r="G7" s="94"/>
      <c r="H7" s="16" t="s">
        <v>38</v>
      </c>
      <c r="I7" s="93"/>
      <c r="J7" s="93"/>
      <c r="K7" s="93"/>
      <c r="L7" s="93"/>
      <c r="M7" s="93"/>
      <c r="N7" s="93"/>
      <c r="O7" s="17"/>
    </row>
    <row r="8" spans="10:15" ht="12" customHeight="1">
      <c r="J8" s="2"/>
      <c r="O8" s="2"/>
    </row>
    <row r="9" spans="1:15" ht="23.25" customHeight="1">
      <c r="A9" s="88" t="s">
        <v>40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</row>
    <row r="10" spans="1:15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23.25" customHeight="1">
      <c r="A11" s="90" t="s">
        <v>45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2" ht="12.75" customHeight="1"/>
    <row r="13" spans="1:15" ht="33.75" customHeight="1">
      <c r="A13" s="78" t="s">
        <v>36</v>
      </c>
      <c r="B13" s="70" t="s">
        <v>11</v>
      </c>
      <c r="C13" s="68"/>
      <c r="D13" s="68"/>
      <c r="E13" s="69"/>
      <c r="F13" s="31"/>
      <c r="G13" s="32"/>
      <c r="H13" s="32"/>
      <c r="I13" s="32"/>
      <c r="J13" s="32"/>
      <c r="K13" s="32"/>
      <c r="L13" s="32"/>
      <c r="M13" s="32"/>
      <c r="N13" s="32"/>
      <c r="O13" s="33"/>
    </row>
    <row r="14" spans="1:15" ht="23.25" customHeight="1">
      <c r="A14" s="79"/>
      <c r="B14" s="67" t="s">
        <v>12</v>
      </c>
      <c r="C14" s="68"/>
      <c r="D14" s="68"/>
      <c r="E14" s="69"/>
      <c r="F14" s="31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23.25" customHeight="1">
      <c r="A15" s="79"/>
      <c r="B15" s="41" t="s">
        <v>2</v>
      </c>
      <c r="C15" s="42"/>
      <c r="D15" s="67" t="s">
        <v>4</v>
      </c>
      <c r="E15" s="68"/>
      <c r="F15" s="31"/>
      <c r="G15" s="32"/>
      <c r="H15" s="32"/>
      <c r="I15" s="32"/>
      <c r="J15" s="32"/>
      <c r="K15" s="32"/>
      <c r="L15" s="32"/>
      <c r="M15" s="32"/>
      <c r="N15" s="32"/>
      <c r="O15" s="33"/>
    </row>
    <row r="16" spans="1:15" ht="23.25" customHeight="1">
      <c r="A16" s="79"/>
      <c r="B16" s="43"/>
      <c r="C16" s="44"/>
      <c r="D16" s="70" t="s">
        <v>13</v>
      </c>
      <c r="E16" s="68"/>
      <c r="F16" s="31"/>
      <c r="G16" s="32"/>
      <c r="H16" s="32"/>
      <c r="I16" s="32"/>
      <c r="J16" s="33"/>
      <c r="K16" s="67" t="s">
        <v>5</v>
      </c>
      <c r="L16" s="69"/>
      <c r="M16" s="34"/>
      <c r="N16" s="35"/>
      <c r="O16" s="36"/>
    </row>
    <row r="17" spans="1:15" ht="23.25" customHeight="1">
      <c r="A17" s="79"/>
      <c r="B17" s="62" t="s">
        <v>1</v>
      </c>
      <c r="C17" s="42"/>
      <c r="D17" s="45" t="s">
        <v>43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</row>
    <row r="18" spans="1:15" ht="23.25" customHeight="1">
      <c r="A18" s="79"/>
      <c r="B18" s="63"/>
      <c r="C18" s="64"/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0"/>
    </row>
    <row r="19" spans="1:15" ht="15.75" customHeight="1">
      <c r="A19" s="80"/>
      <c r="B19" s="63"/>
      <c r="C19" s="64"/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/>
    </row>
    <row r="20" spans="1:15" ht="23.25" customHeight="1">
      <c r="A20" s="78" t="s">
        <v>16</v>
      </c>
      <c r="B20" s="67" t="s">
        <v>42</v>
      </c>
      <c r="C20" s="69"/>
      <c r="D20" s="71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81"/>
    </row>
    <row r="21" spans="1:15" ht="23.25" customHeight="1">
      <c r="A21" s="79"/>
      <c r="B21" s="65" t="s">
        <v>46</v>
      </c>
      <c r="C21" s="66"/>
      <c r="D21" s="54"/>
      <c r="E21" s="55"/>
      <c r="F21" s="55"/>
      <c r="G21" s="55"/>
      <c r="H21" s="55"/>
      <c r="I21" s="55"/>
      <c r="J21" s="56"/>
      <c r="K21" s="82" t="s">
        <v>14</v>
      </c>
      <c r="L21" s="83"/>
      <c r="M21" s="71" t="s">
        <v>47</v>
      </c>
      <c r="N21" s="72"/>
      <c r="O21" s="81"/>
    </row>
    <row r="22" spans="1:15" ht="23.25" customHeight="1">
      <c r="A22" s="79"/>
      <c r="B22" s="62" t="s">
        <v>3</v>
      </c>
      <c r="C22" s="42"/>
      <c r="D22" s="84"/>
      <c r="E22" s="85"/>
      <c r="F22" s="11"/>
      <c r="G22" s="10" t="s">
        <v>21</v>
      </c>
      <c r="H22" s="12" t="s">
        <v>20</v>
      </c>
      <c r="I22" s="12" t="s">
        <v>22</v>
      </c>
      <c r="J22" s="12" t="s">
        <v>23</v>
      </c>
      <c r="K22" s="12" t="s">
        <v>24</v>
      </c>
      <c r="L22" s="12" t="s">
        <v>25</v>
      </c>
      <c r="M22" s="60" t="s">
        <v>26</v>
      </c>
      <c r="N22" s="60"/>
      <c r="O22" s="61"/>
    </row>
    <row r="23" spans="1:15" ht="23.25" customHeight="1">
      <c r="A23" s="79"/>
      <c r="B23" s="63"/>
      <c r="C23" s="64"/>
      <c r="D23" s="29" t="s">
        <v>17</v>
      </c>
      <c r="E23" s="30"/>
      <c r="F23" s="30"/>
      <c r="G23" s="15" t="s">
        <v>28</v>
      </c>
      <c r="H23" s="13" t="s">
        <v>28</v>
      </c>
      <c r="I23" s="13" t="s">
        <v>28</v>
      </c>
      <c r="J23" s="13"/>
      <c r="K23" s="13"/>
      <c r="L23" s="13"/>
      <c r="M23" s="23">
        <f>IF(SUM(J23:L23)=0,"",SUM(J23:L23))</f>
      </c>
      <c r="N23" s="23"/>
      <c r="O23" s="24"/>
    </row>
    <row r="24" spans="1:15" ht="23.25" customHeight="1">
      <c r="A24" s="79"/>
      <c r="B24" s="63"/>
      <c r="C24" s="64"/>
      <c r="D24" s="29" t="s">
        <v>18</v>
      </c>
      <c r="E24" s="30"/>
      <c r="F24" s="30"/>
      <c r="G24" s="15" t="s">
        <v>28</v>
      </c>
      <c r="H24" s="13" t="s">
        <v>28</v>
      </c>
      <c r="I24" s="13" t="s">
        <v>29</v>
      </c>
      <c r="J24" s="13"/>
      <c r="K24" s="13"/>
      <c r="L24" s="13"/>
      <c r="M24" s="23">
        <f>IF(SUM(J24:L24)=0,"",SUM(J24:L24))</f>
      </c>
      <c r="N24" s="23"/>
      <c r="O24" s="24"/>
    </row>
    <row r="25" spans="1:15" ht="23.25" customHeight="1" thickBot="1">
      <c r="A25" s="79"/>
      <c r="B25" s="63"/>
      <c r="C25" s="64"/>
      <c r="D25" s="39" t="s">
        <v>19</v>
      </c>
      <c r="E25" s="40"/>
      <c r="F25" s="40"/>
      <c r="G25" s="21"/>
      <c r="H25" s="22"/>
      <c r="I25" s="22"/>
      <c r="J25" s="22" t="s">
        <v>28</v>
      </c>
      <c r="K25" s="22" t="s">
        <v>28</v>
      </c>
      <c r="L25" s="22" t="s">
        <v>29</v>
      </c>
      <c r="M25" s="25">
        <f>IF(SUM(G25:I25)=0,"",SUM(G25:I25))</f>
      </c>
      <c r="N25" s="25"/>
      <c r="O25" s="26"/>
    </row>
    <row r="26" spans="1:16" ht="23.25" customHeight="1" thickTop="1">
      <c r="A26" s="79"/>
      <c r="B26" s="77"/>
      <c r="C26" s="44"/>
      <c r="D26" s="37" t="s">
        <v>26</v>
      </c>
      <c r="E26" s="38"/>
      <c r="F26" s="38"/>
      <c r="G26" s="14">
        <f>IF(SUM(G25)=0,"",SUM(G25))</f>
      </c>
      <c r="H26" s="14">
        <f>IF(SUM(H25)=0,"",SUM(H25))</f>
      </c>
      <c r="I26" s="14">
        <f>IF(SUM(I25)=0,"",SUM(I25))</f>
      </c>
      <c r="J26" s="14">
        <f>IF(SUM(J23:J24)=0,"",SUM(J23:J24))</f>
      </c>
      <c r="K26" s="14">
        <f>IF(SUM(K23:K24)=0,"",SUM(K23:K24))</f>
      </c>
      <c r="L26" s="14">
        <f>IF(SUM(L23:L24)=0,"",SUM(L23:L24))</f>
      </c>
      <c r="M26" s="27">
        <f>IF(SUM(G26:L26)=0,"",SUM(G26:L26))</f>
      </c>
      <c r="N26" s="27"/>
      <c r="O26" s="28"/>
      <c r="P26" s="20"/>
    </row>
    <row r="27" spans="1:15" ht="23.25" customHeight="1">
      <c r="A27" s="79"/>
      <c r="B27" s="70" t="s">
        <v>31</v>
      </c>
      <c r="C27" s="73"/>
      <c r="D27" s="74"/>
      <c r="E27" s="75"/>
      <c r="F27" s="75"/>
      <c r="G27" s="75"/>
      <c r="H27" s="75"/>
      <c r="I27" s="75"/>
      <c r="J27" s="75"/>
      <c r="K27" s="75"/>
      <c r="L27" s="75"/>
      <c r="M27" s="8" t="s">
        <v>6</v>
      </c>
      <c r="N27" s="5"/>
      <c r="O27" s="6"/>
    </row>
    <row r="28" spans="1:15" ht="23.25" customHeight="1">
      <c r="A28" s="79"/>
      <c r="B28" s="67" t="s">
        <v>30</v>
      </c>
      <c r="C28" s="66"/>
      <c r="D28" s="4" t="s">
        <v>8</v>
      </c>
      <c r="E28" s="32" t="s">
        <v>27</v>
      </c>
      <c r="F28" s="32"/>
      <c r="G28" s="32"/>
      <c r="H28" s="32"/>
      <c r="I28" s="32"/>
      <c r="J28" s="4" t="s">
        <v>8</v>
      </c>
      <c r="K28" s="32" t="s">
        <v>9</v>
      </c>
      <c r="L28" s="32"/>
      <c r="M28" s="32"/>
      <c r="N28" s="32"/>
      <c r="O28" s="33"/>
    </row>
    <row r="29" spans="1:15" ht="23.25" customHeight="1">
      <c r="A29" s="62" t="s">
        <v>15</v>
      </c>
      <c r="B29" s="41"/>
      <c r="C29" s="42"/>
      <c r="D29" s="67" t="s">
        <v>4</v>
      </c>
      <c r="E29" s="69"/>
      <c r="F29" s="57" t="s">
        <v>7</v>
      </c>
      <c r="G29" s="58"/>
      <c r="H29" s="58"/>
      <c r="I29" s="58"/>
      <c r="J29" s="58"/>
      <c r="K29" s="58"/>
      <c r="L29" s="58"/>
      <c r="M29" s="58"/>
      <c r="N29" s="58"/>
      <c r="O29" s="59"/>
    </row>
    <row r="30" spans="1:15" ht="23.25" customHeight="1">
      <c r="A30" s="63"/>
      <c r="B30" s="76"/>
      <c r="C30" s="64"/>
      <c r="D30" s="70" t="s">
        <v>13</v>
      </c>
      <c r="E30" s="69"/>
      <c r="F30" s="31"/>
      <c r="G30" s="32"/>
      <c r="H30" s="32"/>
      <c r="I30" s="33"/>
      <c r="J30" s="67" t="s">
        <v>0</v>
      </c>
      <c r="K30" s="69"/>
      <c r="L30" s="34"/>
      <c r="M30" s="35"/>
      <c r="N30" s="35"/>
      <c r="O30" s="36"/>
    </row>
    <row r="31" spans="1:15" ht="23.25" customHeight="1">
      <c r="A31" s="77"/>
      <c r="B31" s="43"/>
      <c r="C31" s="44"/>
      <c r="D31" s="65" t="s">
        <v>10</v>
      </c>
      <c r="E31" s="66"/>
      <c r="F31" s="34"/>
      <c r="G31" s="35"/>
      <c r="H31" s="35"/>
      <c r="I31" s="35"/>
      <c r="J31" s="35"/>
      <c r="K31" s="35"/>
      <c r="L31" s="35"/>
      <c r="M31" s="35"/>
      <c r="N31" s="35"/>
      <c r="O31" s="36"/>
    </row>
    <row r="32" spans="1:15" ht="23.25" customHeight="1">
      <c r="A32" s="86" t="s">
        <v>44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1:15" ht="86.25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5" ht="23.25" customHeigh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1:15" ht="57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1:15" ht="23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23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23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23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23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23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23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23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53" spans="2:15" ht="23.25" customHeight="1">
      <c r="B53" s="7"/>
      <c r="C53" s="7"/>
      <c r="D53" s="7"/>
      <c r="E53" s="7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23.25" customHeight="1">
      <c r="B54" s="7"/>
      <c r="C54" s="7"/>
      <c r="D54" s="7"/>
      <c r="E54" s="7"/>
      <c r="F54" s="1"/>
      <c r="G54" s="1"/>
      <c r="H54" s="1"/>
      <c r="I54" s="2"/>
      <c r="J54" s="2"/>
      <c r="K54" s="2"/>
      <c r="L54" s="2"/>
      <c r="M54" s="2"/>
      <c r="N54" s="2"/>
      <c r="O54" s="2"/>
    </row>
    <row r="55" spans="2:15" ht="23.25" customHeight="1">
      <c r="B55" s="7"/>
      <c r="C55" s="7"/>
      <c r="D55" s="7"/>
      <c r="E55" s="7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23.25" customHeight="1">
      <c r="B56" s="7"/>
      <c r="C56" s="7"/>
      <c r="D56" s="7"/>
      <c r="E56" s="7"/>
      <c r="F56" s="1"/>
      <c r="G56" s="2"/>
      <c r="H56" s="1"/>
      <c r="I56" s="2"/>
      <c r="J56" s="2"/>
      <c r="K56" s="7"/>
      <c r="L56" s="2"/>
      <c r="M56" s="2"/>
      <c r="N56" s="2"/>
      <c r="O56" s="2"/>
    </row>
    <row r="57" spans="2:15" ht="23.2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2:15" ht="23.25" customHeight="1">
      <c r="B58" s="7"/>
      <c r="C58" s="7"/>
      <c r="D58" s="2"/>
      <c r="E58" s="2"/>
      <c r="F58" s="2"/>
      <c r="G58" s="2"/>
      <c r="H58" s="2"/>
      <c r="I58" s="9"/>
      <c r="J58" s="2"/>
      <c r="K58" s="2"/>
      <c r="L58" s="2"/>
      <c r="M58" s="2"/>
      <c r="N58" s="2"/>
      <c r="O58" s="2"/>
    </row>
    <row r="59" spans="2:15" ht="23.25" customHeight="1">
      <c r="B59" s="7"/>
      <c r="C59" s="7"/>
      <c r="D59" s="1"/>
      <c r="E59" s="1"/>
      <c r="F59" s="1"/>
      <c r="G59" s="1"/>
      <c r="H59" s="1"/>
      <c r="I59" s="1"/>
      <c r="J59" s="2"/>
      <c r="K59" s="2"/>
      <c r="L59" s="2"/>
      <c r="M59" s="2"/>
      <c r="N59" s="2"/>
      <c r="O59" s="2"/>
    </row>
    <row r="60" spans="2:15" ht="23.25" customHeight="1">
      <c r="B60" s="7"/>
      <c r="C60" s="7"/>
      <c r="D60" s="2"/>
      <c r="E60" s="2"/>
      <c r="F60" s="2"/>
      <c r="G60" s="2"/>
      <c r="H60" s="2"/>
      <c r="I60" s="1"/>
      <c r="J60" s="2"/>
      <c r="K60" s="2"/>
      <c r="L60" s="2"/>
      <c r="M60" s="2"/>
      <c r="N60" s="2"/>
      <c r="O60" s="2"/>
    </row>
  </sheetData>
  <sheetProtection/>
  <mergeCells count="57">
    <mergeCell ref="D20:I20"/>
    <mergeCell ref="J20:O20"/>
    <mergeCell ref="A32:O35"/>
    <mergeCell ref="A9:O9"/>
    <mergeCell ref="A11:O11"/>
    <mergeCell ref="K1:O1"/>
    <mergeCell ref="I5:O5"/>
    <mergeCell ref="I6:O6"/>
    <mergeCell ref="I7:N7"/>
    <mergeCell ref="E7:G7"/>
    <mergeCell ref="E6:G6"/>
    <mergeCell ref="E5:G5"/>
    <mergeCell ref="A13:A19"/>
    <mergeCell ref="D15:E15"/>
    <mergeCell ref="E28:I28"/>
    <mergeCell ref="F14:O14"/>
    <mergeCell ref="M21:O21"/>
    <mergeCell ref="K21:L21"/>
    <mergeCell ref="A20:A28"/>
    <mergeCell ref="B22:C26"/>
    <mergeCell ref="D22:E22"/>
    <mergeCell ref="B13:E13"/>
    <mergeCell ref="J30:K30"/>
    <mergeCell ref="D31:E31"/>
    <mergeCell ref="B27:C27"/>
    <mergeCell ref="D27:L27"/>
    <mergeCell ref="A29:C31"/>
    <mergeCell ref="D29:E29"/>
    <mergeCell ref="F31:O31"/>
    <mergeCell ref="D30:E30"/>
    <mergeCell ref="B28:C28"/>
    <mergeCell ref="K28:O28"/>
    <mergeCell ref="B17:C19"/>
    <mergeCell ref="F13:O13"/>
    <mergeCell ref="B21:C21"/>
    <mergeCell ref="B14:E14"/>
    <mergeCell ref="M16:O16"/>
    <mergeCell ref="F15:O15"/>
    <mergeCell ref="K16:L16"/>
    <mergeCell ref="D16:E16"/>
    <mergeCell ref="B20:C20"/>
    <mergeCell ref="F30:I30"/>
    <mergeCell ref="L30:O30"/>
    <mergeCell ref="D26:F26"/>
    <mergeCell ref="D25:F25"/>
    <mergeCell ref="B15:C16"/>
    <mergeCell ref="F16:J16"/>
    <mergeCell ref="D17:O19"/>
    <mergeCell ref="D21:J21"/>
    <mergeCell ref="F29:O29"/>
    <mergeCell ref="M22:O22"/>
    <mergeCell ref="M23:O23"/>
    <mergeCell ref="M24:O24"/>
    <mergeCell ref="M25:O25"/>
    <mergeCell ref="M26:O26"/>
    <mergeCell ref="D23:F23"/>
    <mergeCell ref="D24:F24"/>
  </mergeCells>
  <printOptions/>
  <pageMargins left="0.78740157480315" right="0.393700787401575" top="0.393700787" bottom="0.393700787" header="0.511811023622047" footer="0.511811023622047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きしもと　ひろし</cp:lastModifiedBy>
  <cp:lastPrinted>2022-06-08T06:36:32Z</cp:lastPrinted>
  <dcterms:created xsi:type="dcterms:W3CDTF">2001-01-25T09:17:28Z</dcterms:created>
  <dcterms:modified xsi:type="dcterms:W3CDTF">2023-05-25T07:35:55Z</dcterms:modified>
  <cp:category/>
  <cp:version/>
  <cp:contentType/>
  <cp:contentStatus/>
</cp:coreProperties>
</file>