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P0159719\Desktop\"/>
    </mc:Choice>
  </mc:AlternateContent>
  <xr:revisionPtr revIDLastSave="0" documentId="13_ncr:1_{8E0006DD-547D-4EBE-86AB-303CCF0F6CE6}" xr6:coauthVersionLast="36" xr6:coauthVersionMax="36" xr10:uidLastSave="{00000000-0000-0000-0000-000000000000}"/>
  <bookViews>
    <workbookView xWindow="0" yWindow="0" windowWidth="23040" windowHeight="8844" xr2:uid="{00000000-000D-0000-FFFF-FFFF00000000}"/>
  </bookViews>
  <sheets>
    <sheet name="Sheet1" sheetId="1" r:id="rId1"/>
  </sheets>
  <definedNames>
    <definedName name="_xlnm.Print_Area" localSheetId="0">Sheet1!$A$1:$AK$248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0" i="1" l="1"/>
  <c r="J69" i="1"/>
  <c r="X63" i="1"/>
  <c r="X62" i="1"/>
  <c r="M226" i="1" l="1"/>
  <c r="M225" i="1"/>
  <c r="M224" i="1"/>
  <c r="M223" i="1"/>
  <c r="K226" i="1"/>
  <c r="K225" i="1"/>
  <c r="K224" i="1"/>
  <c r="K223" i="1"/>
  <c r="I226" i="1"/>
  <c r="I225" i="1"/>
  <c r="I224" i="1"/>
  <c r="I223" i="1"/>
  <c r="M177" i="1"/>
  <c r="M176" i="1"/>
  <c r="M175" i="1"/>
  <c r="M174" i="1"/>
  <c r="K177" i="1"/>
  <c r="K176" i="1"/>
  <c r="K175" i="1"/>
  <c r="K174" i="1"/>
  <c r="I177" i="1"/>
  <c r="I176" i="1"/>
  <c r="I175" i="1"/>
  <c r="I174" i="1"/>
  <c r="M128" i="1"/>
  <c r="M127" i="1"/>
  <c r="M126" i="1"/>
  <c r="M125" i="1"/>
  <c r="K128" i="1"/>
  <c r="K127" i="1"/>
  <c r="K126" i="1"/>
  <c r="K125" i="1"/>
  <c r="I128" i="1"/>
  <c r="I127" i="1"/>
  <c r="I126" i="1"/>
  <c r="I125" i="1"/>
  <c r="G227" i="1" l="1"/>
  <c r="X225" i="1"/>
  <c r="X223" i="1"/>
  <c r="Q225" i="1"/>
  <c r="Q223" i="1"/>
  <c r="AB222" i="1"/>
  <c r="AB221" i="1"/>
  <c r="R222" i="1"/>
  <c r="R221" i="1"/>
  <c r="G222" i="1"/>
  <c r="G221" i="1"/>
  <c r="AB220" i="1"/>
  <c r="R220" i="1"/>
  <c r="G220" i="1"/>
  <c r="G178" i="1"/>
  <c r="X176" i="1"/>
  <c r="X174" i="1"/>
  <c r="Q176" i="1"/>
  <c r="Q174" i="1"/>
  <c r="AB173" i="1"/>
  <c r="AB172" i="1"/>
  <c r="AB171" i="1"/>
  <c r="R173" i="1"/>
  <c r="R172" i="1"/>
  <c r="R171" i="1"/>
  <c r="G173" i="1"/>
  <c r="G172" i="1"/>
  <c r="G171" i="1"/>
  <c r="G129" i="1"/>
  <c r="X127" i="1"/>
  <c r="X125" i="1"/>
  <c r="G122" i="1"/>
  <c r="Q127" i="1"/>
  <c r="Q125" i="1"/>
  <c r="AB124" i="1"/>
  <c r="AB123" i="1"/>
  <c r="AB122" i="1"/>
  <c r="R124" i="1"/>
  <c r="R123" i="1"/>
  <c r="R122" i="1"/>
  <c r="G124" i="1"/>
  <c r="G123" i="1"/>
  <c r="J70" i="1"/>
  <c r="J120" i="1" s="1"/>
  <c r="J169" i="1" s="1"/>
  <c r="J218" i="1" s="1"/>
  <c r="J119" i="1"/>
  <c r="J168" i="1" s="1"/>
  <c r="J217" i="1" s="1"/>
  <c r="G67" i="1"/>
  <c r="G117" i="1" s="1"/>
  <c r="G166" i="1" s="1"/>
  <c r="G215" i="1" s="1"/>
  <c r="X64" i="1"/>
  <c r="X114" i="1" s="1"/>
  <c r="X163" i="1" s="1"/>
  <c r="X212" i="1" s="1"/>
  <c r="X113" i="1"/>
  <c r="X162" i="1" s="1"/>
  <c r="X211" i="1" s="1"/>
  <c r="X112" i="1"/>
  <c r="X161" i="1" s="1"/>
  <c r="X210" i="1" s="1"/>
  <c r="AJ61" i="1"/>
  <c r="AJ111" i="1" s="1"/>
  <c r="AJ160" i="1" s="1"/>
  <c r="AJ209" i="1" s="1"/>
  <c r="AH61" i="1"/>
  <c r="AH111" i="1" s="1"/>
  <c r="AH160" i="1" s="1"/>
  <c r="AH209" i="1" s="1"/>
  <c r="AF61" i="1"/>
  <c r="AF111" i="1" s="1"/>
  <c r="AF160" i="1" s="1"/>
  <c r="AF209" i="1" s="1"/>
  <c r="AD61" i="1"/>
  <c r="AD111" i="1" s="1"/>
  <c r="AD160" i="1" s="1"/>
  <c r="AD209" i="1" s="1"/>
  <c r="AB61" i="1"/>
  <c r="AB111" i="1" s="1"/>
  <c r="AB160" i="1" s="1"/>
  <c r="AB209" i="1" s="1"/>
  <c r="Z61" i="1"/>
  <c r="Z111" i="1" s="1"/>
  <c r="Z160" i="1" s="1"/>
  <c r="Z209" i="1" s="1"/>
  <c r="X61" i="1"/>
  <c r="X111" i="1" s="1"/>
  <c r="X160" i="1" s="1"/>
  <c r="X209" i="1" s="1"/>
  <c r="V61" i="1"/>
  <c r="V111" i="1" s="1"/>
  <c r="V160" i="1" s="1"/>
  <c r="V209" i="1" s="1"/>
  <c r="T61" i="1"/>
  <c r="T111" i="1" s="1"/>
  <c r="T160" i="1" s="1"/>
  <c r="T209" i="1" s="1"/>
  <c r="T60" i="1"/>
  <c r="T110" i="1" s="1"/>
  <c r="T159" i="1" s="1"/>
  <c r="T208" i="1" s="1"/>
  <c r="AJ59" i="1"/>
  <c r="AJ109" i="1" s="1"/>
  <c r="AJ158" i="1" s="1"/>
  <c r="AJ207" i="1" s="1"/>
  <c r="AH59" i="1"/>
  <c r="AH109" i="1" s="1"/>
  <c r="AH158" i="1" s="1"/>
  <c r="AH207" i="1" s="1"/>
  <c r="AF59" i="1"/>
  <c r="AF109" i="1" s="1"/>
  <c r="AF158" i="1" s="1"/>
  <c r="AF207" i="1" s="1"/>
  <c r="AD59" i="1"/>
  <c r="AD109" i="1" s="1"/>
  <c r="AD158" i="1" s="1"/>
  <c r="AD207" i="1" s="1"/>
  <c r="AB59" i="1"/>
  <c r="AB109" i="1" s="1"/>
  <c r="AB158" i="1" s="1"/>
  <c r="AB207" i="1" s="1"/>
  <c r="Z59" i="1"/>
  <c r="Z109" i="1" s="1"/>
  <c r="Z158" i="1" s="1"/>
  <c r="Z207" i="1" s="1"/>
  <c r="X59" i="1"/>
  <c r="X109" i="1" s="1"/>
  <c r="X158" i="1" s="1"/>
  <c r="X207" i="1" s="1"/>
  <c r="V59" i="1"/>
  <c r="V109" i="1" s="1"/>
  <c r="V158" i="1" s="1"/>
  <c r="V207" i="1" s="1"/>
  <c r="T59" i="1"/>
  <c r="T109" i="1" s="1"/>
  <c r="T158" i="1" s="1"/>
  <c r="T207" i="1" s="1"/>
  <c r="X58" i="1"/>
  <c r="X108" i="1" s="1"/>
  <c r="X157" i="1" s="1"/>
  <c r="X206" i="1" s="1"/>
  <c r="U58" i="1"/>
  <c r="U108" i="1" s="1"/>
  <c r="U157" i="1" s="1"/>
  <c r="U206" i="1" s="1"/>
  <c r="AI56" i="1"/>
  <c r="AI106" i="1" s="1"/>
  <c r="AI155" i="1" s="1"/>
  <c r="AI204" i="1" s="1"/>
  <c r="AG56" i="1"/>
  <c r="AG106" i="1" s="1"/>
  <c r="AG155" i="1" s="1"/>
  <c r="AG204" i="1" s="1"/>
  <c r="AE56" i="1"/>
  <c r="AE106" i="1" s="1"/>
  <c r="AE155" i="1" s="1"/>
  <c r="AE204" i="1" s="1"/>
  <c r="AJ55" i="1"/>
  <c r="AJ105" i="1" s="1"/>
  <c r="AJ154" i="1" s="1"/>
  <c r="AJ203" i="1" s="1"/>
  <c r="AH55" i="1"/>
  <c r="AH105" i="1" s="1"/>
  <c r="AH154" i="1" s="1"/>
  <c r="AH203" i="1" s="1"/>
  <c r="AF55" i="1"/>
  <c r="AF105" i="1" s="1"/>
  <c r="AF154" i="1" s="1"/>
  <c r="AF203" i="1" s="1"/>
  <c r="AE55" i="1"/>
  <c r="AE105" i="1" s="1"/>
  <c r="AE154" i="1" s="1"/>
  <c r="AE203" i="1" s="1"/>
  <c r="AF54" i="1"/>
  <c r="AF104" i="1" s="1"/>
  <c r="AF153" i="1" s="1"/>
  <c r="AF202" i="1" s="1"/>
</calcChain>
</file>

<file path=xl/sharedStrings.xml><?xml version="1.0" encoding="utf-8"?>
<sst xmlns="http://schemas.openxmlformats.org/spreadsheetml/2006/main" count="578" uniqueCount="200">
  <si>
    <t>年</t>
    <rPh sb="0" eb="1">
      <t>ネン</t>
    </rPh>
    <phoneticPr fontId="2"/>
  </si>
  <si>
    <t>道路管理者　岡山市</t>
    <rPh sb="0" eb="2">
      <t>ドウロ</t>
    </rPh>
    <rPh sb="2" eb="5">
      <t>カンリシャ</t>
    </rPh>
    <rPh sb="6" eb="9">
      <t>オカヤマシ</t>
    </rPh>
    <phoneticPr fontId="2"/>
  </si>
  <si>
    <t>代表者　岡山市長</t>
    <rPh sb="0" eb="3">
      <t>ダイヒョウシャ</t>
    </rPh>
    <rPh sb="4" eb="7">
      <t>オカヤマシ</t>
    </rPh>
    <rPh sb="7" eb="8">
      <t>チョウ</t>
    </rPh>
    <phoneticPr fontId="2"/>
  </si>
  <si>
    <t>大 森 雅 夫　様</t>
    <rPh sb="0" eb="1">
      <t>ダイ</t>
    </rPh>
    <rPh sb="2" eb="3">
      <t>モリ</t>
    </rPh>
    <rPh sb="4" eb="5">
      <t>マサシ</t>
    </rPh>
    <rPh sb="6" eb="7">
      <t>オット</t>
    </rPh>
    <rPh sb="8" eb="9">
      <t>サマ</t>
    </rPh>
    <phoneticPr fontId="2"/>
  </si>
  <si>
    <t>日</t>
    <rPh sb="0" eb="1">
      <t>ニチ</t>
    </rPh>
    <phoneticPr fontId="2"/>
  </si>
  <si>
    <t>(</t>
    <phoneticPr fontId="2"/>
  </si>
  <si>
    <t>)</t>
    <phoneticPr fontId="2"/>
  </si>
  <si>
    <t>新規</t>
    <rPh sb="0" eb="2">
      <t>シンキ</t>
    </rPh>
    <phoneticPr fontId="2"/>
  </si>
  <si>
    <t>更新</t>
    <rPh sb="0" eb="2">
      <t>コウシン</t>
    </rPh>
    <phoneticPr fontId="2"/>
  </si>
  <si>
    <t>変更</t>
    <rPh sb="0" eb="2">
      <t>ヘンコウ</t>
    </rPh>
    <phoneticPr fontId="2"/>
  </si>
  <si>
    <t>道路占用</t>
    <rPh sb="0" eb="2">
      <t>ドウロ</t>
    </rPh>
    <rPh sb="2" eb="4">
      <t>センヨウ</t>
    </rPh>
    <phoneticPr fontId="2"/>
  </si>
  <si>
    <t>許可申請</t>
    <rPh sb="0" eb="2">
      <t>キョカ</t>
    </rPh>
    <rPh sb="2" eb="4">
      <t>シンセイ</t>
    </rPh>
    <phoneticPr fontId="2"/>
  </si>
  <si>
    <t>協　　議</t>
    <rPh sb="0" eb="1">
      <t>キョウ</t>
    </rPh>
    <rPh sb="3" eb="4">
      <t>ギ</t>
    </rPh>
    <phoneticPr fontId="2"/>
  </si>
  <si>
    <t>書</t>
    <rPh sb="0" eb="1">
      <t>ショ</t>
    </rPh>
    <phoneticPr fontId="2"/>
  </si>
  <si>
    <t>令和</t>
    <rPh sb="0" eb="2">
      <t>レイワ</t>
    </rPh>
    <phoneticPr fontId="2"/>
  </si>
  <si>
    <t>月</t>
    <rPh sb="0" eb="1">
      <t>ガツ</t>
    </rPh>
    <phoneticPr fontId="2"/>
  </si>
  <si>
    <t>電話番号</t>
    <rPh sb="0" eb="2">
      <t>デンワ</t>
    </rPh>
    <rPh sb="2" eb="4">
      <t>バンゴウ</t>
    </rPh>
    <phoneticPr fontId="2"/>
  </si>
  <si>
    <t>住　　所</t>
    <rPh sb="0" eb="1">
      <t>ジュウ</t>
    </rPh>
    <rPh sb="3" eb="4">
      <t>ショ</t>
    </rPh>
    <phoneticPr fontId="2"/>
  </si>
  <si>
    <t>氏　　名</t>
    <rPh sb="0" eb="1">
      <t>シ</t>
    </rPh>
    <rPh sb="3" eb="4">
      <t>ナ</t>
    </rPh>
    <phoneticPr fontId="2"/>
  </si>
  <si>
    <t>〒</t>
    <phoneticPr fontId="2"/>
  </si>
  <si>
    <t>担当者</t>
    <rPh sb="0" eb="3">
      <t>タントウシャ</t>
    </rPh>
    <phoneticPr fontId="2"/>
  </si>
  <si>
    <t>E-mail</t>
    <phoneticPr fontId="2"/>
  </si>
  <si>
    <t>占用の期間</t>
    <rPh sb="0" eb="2">
      <t>センヨウ</t>
    </rPh>
    <rPh sb="3" eb="5">
      <t>キカン</t>
    </rPh>
    <phoneticPr fontId="2"/>
  </si>
  <si>
    <t>工事の期間</t>
    <rPh sb="0" eb="2">
      <t>コウジ</t>
    </rPh>
    <rPh sb="3" eb="5">
      <t>キカン</t>
    </rPh>
    <phoneticPr fontId="2"/>
  </si>
  <si>
    <t>ＴＥＬ</t>
    <phoneticPr fontId="2"/>
  </si>
  <si>
    <t>道路法</t>
    <rPh sb="0" eb="3">
      <t>ドウロホウ</t>
    </rPh>
    <phoneticPr fontId="2"/>
  </si>
  <si>
    <t>第３２条</t>
    <rPh sb="0" eb="1">
      <t>ダイ</t>
    </rPh>
    <rPh sb="3" eb="4">
      <t>ジョウ</t>
    </rPh>
    <phoneticPr fontId="2"/>
  </si>
  <si>
    <t>第３５条</t>
    <rPh sb="0" eb="1">
      <t>ダイ</t>
    </rPh>
    <rPh sb="3" eb="4">
      <t>ジョウ</t>
    </rPh>
    <phoneticPr fontId="2"/>
  </si>
  <si>
    <t>の規定により</t>
    <rPh sb="1" eb="3">
      <t>キテイ</t>
    </rPh>
    <phoneticPr fontId="2"/>
  </si>
  <si>
    <t>許可を申請</t>
    <rPh sb="0" eb="2">
      <t>キョカ</t>
    </rPh>
    <rPh sb="3" eb="5">
      <t>シンセイ</t>
    </rPh>
    <phoneticPr fontId="2"/>
  </si>
  <si>
    <t>します。</t>
    <phoneticPr fontId="2"/>
  </si>
  <si>
    <t>協　　　議</t>
    <rPh sb="0" eb="1">
      <t>キョウ</t>
    </rPh>
    <rPh sb="4" eb="5">
      <t>ギ</t>
    </rPh>
    <phoneticPr fontId="2"/>
  </si>
  <si>
    <t>占用の目的</t>
    <rPh sb="0" eb="2">
      <t>センヨウ</t>
    </rPh>
    <rPh sb="3" eb="5">
      <t>モクテキ</t>
    </rPh>
    <phoneticPr fontId="2"/>
  </si>
  <si>
    <t>占用の場所</t>
    <rPh sb="0" eb="2">
      <t>センヨウ</t>
    </rPh>
    <rPh sb="3" eb="5">
      <t>バショ</t>
    </rPh>
    <phoneticPr fontId="2"/>
  </si>
  <si>
    <t>占用物件</t>
    <rPh sb="0" eb="2">
      <t>センヨウ</t>
    </rPh>
    <rPh sb="2" eb="4">
      <t>ブッケン</t>
    </rPh>
    <phoneticPr fontId="2"/>
  </si>
  <si>
    <t>まで</t>
    <phoneticPr fontId="2"/>
  </si>
  <si>
    <t>間</t>
    <rPh sb="0" eb="1">
      <t>アイダ</t>
    </rPh>
    <phoneticPr fontId="2"/>
  </si>
  <si>
    <t>復旧方法</t>
    <rPh sb="0" eb="2">
      <t>フッキュウ</t>
    </rPh>
    <rPh sb="2" eb="4">
      <t>ホウホウ</t>
    </rPh>
    <phoneticPr fontId="2"/>
  </si>
  <si>
    <t>路線名</t>
    <rPh sb="0" eb="2">
      <t>ロセン</t>
    </rPh>
    <rPh sb="2" eb="3">
      <t>メイ</t>
    </rPh>
    <phoneticPr fontId="2"/>
  </si>
  <si>
    <t>場　所</t>
    <rPh sb="0" eb="1">
      <t>バ</t>
    </rPh>
    <rPh sb="2" eb="3">
      <t>ショ</t>
    </rPh>
    <phoneticPr fontId="2"/>
  </si>
  <si>
    <t>車道・歩道・その他</t>
    <rPh sb="0" eb="2">
      <t>シャドウ</t>
    </rPh>
    <rPh sb="3" eb="5">
      <t>ホドウ</t>
    </rPh>
    <rPh sb="8" eb="9">
      <t>タ</t>
    </rPh>
    <phoneticPr fontId="2"/>
  </si>
  <si>
    <t>名　　　称</t>
    <rPh sb="0" eb="1">
      <t>ナ</t>
    </rPh>
    <rPh sb="4" eb="5">
      <t>ショウ</t>
    </rPh>
    <phoneticPr fontId="2"/>
  </si>
  <si>
    <t>規　　　模</t>
    <rPh sb="0" eb="1">
      <t>キ</t>
    </rPh>
    <rPh sb="4" eb="5">
      <t>ボ</t>
    </rPh>
    <phoneticPr fontId="2"/>
  </si>
  <si>
    <t>数　　　量</t>
    <rPh sb="0" eb="1">
      <t>カズ</t>
    </rPh>
    <rPh sb="4" eb="5">
      <t>リョウ</t>
    </rPh>
    <phoneticPr fontId="2"/>
  </si>
  <si>
    <t>備　　考</t>
    <rPh sb="0" eb="1">
      <t>ビ</t>
    </rPh>
    <rPh sb="3" eb="4">
      <t>コウ</t>
    </rPh>
    <phoneticPr fontId="2"/>
  </si>
  <si>
    <t>から</t>
    <phoneticPr fontId="2"/>
  </si>
  <si>
    <t>工事実施</t>
    <rPh sb="0" eb="2">
      <t>コウジ</t>
    </rPh>
    <rPh sb="2" eb="4">
      <t>ジッシ</t>
    </rPh>
    <phoneticPr fontId="2"/>
  </si>
  <si>
    <t>の 構 造</t>
    <rPh sb="2" eb="3">
      <t>カマエ</t>
    </rPh>
    <rPh sb="4" eb="5">
      <t>ヅクリ</t>
    </rPh>
    <phoneticPr fontId="2"/>
  </si>
  <si>
    <t>の 方 法</t>
    <rPh sb="2" eb="3">
      <t>カタ</t>
    </rPh>
    <rPh sb="4" eb="5">
      <t>ホウ</t>
    </rPh>
    <phoneticPr fontId="2"/>
  </si>
  <si>
    <t>添付書類</t>
    <rPh sb="0" eb="2">
      <t>テンプ</t>
    </rPh>
    <rPh sb="2" eb="4">
      <t>ショルイ</t>
    </rPh>
    <phoneticPr fontId="2"/>
  </si>
  <si>
    <t>開削の</t>
    <rPh sb="0" eb="2">
      <t>カイサク</t>
    </rPh>
    <phoneticPr fontId="2"/>
  </si>
  <si>
    <t>有　無</t>
    <rPh sb="0" eb="1">
      <t>アリ</t>
    </rPh>
    <rPh sb="2" eb="3">
      <t>ム</t>
    </rPh>
    <phoneticPr fontId="2"/>
  </si>
  <si>
    <t>有・無</t>
    <rPh sb="0" eb="1">
      <t>アリ</t>
    </rPh>
    <rPh sb="2" eb="3">
      <t>ナシ</t>
    </rPh>
    <phoneticPr fontId="2"/>
  </si>
  <si>
    <t>位置図　平面図　断面図　立面図</t>
    <rPh sb="0" eb="3">
      <t>イチズ</t>
    </rPh>
    <rPh sb="4" eb="7">
      <t>ヘイメンズ</t>
    </rPh>
    <rPh sb="8" eb="11">
      <t>ダンメンズ</t>
    </rPh>
    <rPh sb="12" eb="15">
      <t>リツメンズ</t>
    </rPh>
    <phoneticPr fontId="2"/>
  </si>
  <si>
    <t>求積図　構造図　復旧図　　　　</t>
    <rPh sb="0" eb="3">
      <t>キュウセキズ</t>
    </rPh>
    <rPh sb="4" eb="7">
      <t>コウゾウズ</t>
    </rPh>
    <rPh sb="8" eb="10">
      <t>フッキュウ</t>
    </rPh>
    <rPh sb="10" eb="11">
      <t>ズ</t>
    </rPh>
    <phoneticPr fontId="2"/>
  </si>
  <si>
    <t>道 路 の</t>
    <rPh sb="0" eb="1">
      <t>ドウ</t>
    </rPh>
    <rPh sb="2" eb="3">
      <t>ミチ</t>
    </rPh>
    <phoneticPr fontId="2"/>
  </si>
  <si>
    <t>記載要領</t>
    <rPh sb="0" eb="2">
      <t>キサイ</t>
    </rPh>
    <rPh sb="2" eb="4">
      <t>ヨウリョウ</t>
    </rPh>
    <phoneticPr fontId="2"/>
  </si>
  <si>
    <t>「許可申請　協議」」・「第３２条　第３５条」及び「許可を申請　協議」については、該当するもの</t>
    <rPh sb="1" eb="3">
      <t>キョカ</t>
    </rPh>
    <rPh sb="3" eb="5">
      <t>シンセイ</t>
    </rPh>
    <rPh sb="6" eb="8">
      <t>キョウギ</t>
    </rPh>
    <rPh sb="12" eb="13">
      <t>ダイ</t>
    </rPh>
    <rPh sb="15" eb="16">
      <t>ジョウ</t>
    </rPh>
    <rPh sb="17" eb="18">
      <t>ダイ</t>
    </rPh>
    <rPh sb="20" eb="21">
      <t>ジョウ</t>
    </rPh>
    <rPh sb="22" eb="23">
      <t>オヨ</t>
    </rPh>
    <rPh sb="25" eb="27">
      <t>キョカ</t>
    </rPh>
    <rPh sb="28" eb="30">
      <t>シンセイ</t>
    </rPh>
    <rPh sb="31" eb="33">
      <t>キョウギ</t>
    </rPh>
    <rPh sb="40" eb="42">
      <t>ガイトウ</t>
    </rPh>
    <phoneticPr fontId="2"/>
  </si>
  <si>
    <t>を○で囲むこと。</t>
    <rPh sb="3" eb="4">
      <t>カコ</t>
    </rPh>
    <phoneticPr fontId="2"/>
  </si>
  <si>
    <t>については、該当するものを○で囲み、更新・変更の場合には、従前の許可書または</t>
    <rPh sb="6" eb="8">
      <t>ガイトウ</t>
    </rPh>
    <rPh sb="15" eb="16">
      <t>カコ</t>
    </rPh>
    <rPh sb="18" eb="20">
      <t>コウシン</t>
    </rPh>
    <rPh sb="21" eb="23">
      <t>ヘンコウ</t>
    </rPh>
    <rPh sb="24" eb="26">
      <t>バアイ</t>
    </rPh>
    <rPh sb="29" eb="31">
      <t>ジュウゼン</t>
    </rPh>
    <rPh sb="32" eb="35">
      <t>キョカショ</t>
    </rPh>
    <phoneticPr fontId="2"/>
  </si>
  <si>
    <t>回答書の番号及び年月日を記載すること。</t>
    <rPh sb="0" eb="3">
      <t>カイトウショ</t>
    </rPh>
    <rPh sb="4" eb="6">
      <t>バンゴウ</t>
    </rPh>
    <rPh sb="6" eb="7">
      <t>オヨ</t>
    </rPh>
    <rPh sb="8" eb="11">
      <t>ネンガッピ</t>
    </rPh>
    <rPh sb="12" eb="14">
      <t>キサイ</t>
    </rPh>
    <phoneticPr fontId="2"/>
  </si>
  <si>
    <t>申請者が法人である場合には、「住所」の欄には主たる事務所の所在地、「氏名」の欄には名称及び代</t>
    <rPh sb="0" eb="3">
      <t>シンセイシャ</t>
    </rPh>
    <rPh sb="4" eb="6">
      <t>ホウジン</t>
    </rPh>
    <rPh sb="9" eb="11">
      <t>バアイ</t>
    </rPh>
    <rPh sb="15" eb="17">
      <t>ジュウショ</t>
    </rPh>
    <rPh sb="19" eb="20">
      <t>ラン</t>
    </rPh>
    <rPh sb="22" eb="23">
      <t>シュ</t>
    </rPh>
    <rPh sb="25" eb="27">
      <t>ジム</t>
    </rPh>
    <rPh sb="27" eb="28">
      <t>ショ</t>
    </rPh>
    <rPh sb="29" eb="32">
      <t>ショザイチ</t>
    </rPh>
    <rPh sb="34" eb="36">
      <t>シメイ</t>
    </rPh>
    <rPh sb="38" eb="39">
      <t>ラン</t>
    </rPh>
    <rPh sb="41" eb="43">
      <t>メイショウ</t>
    </rPh>
    <rPh sb="43" eb="44">
      <t>オヨ</t>
    </rPh>
    <rPh sb="45" eb="46">
      <t>ダイ</t>
    </rPh>
    <phoneticPr fontId="2"/>
  </si>
  <si>
    <t>表者の氏名を記載するとともに、「担当者」の欄には所属・氏名を記載すること。</t>
    <rPh sb="0" eb="1">
      <t>ヒョウ</t>
    </rPh>
    <rPh sb="1" eb="2">
      <t>シャ</t>
    </rPh>
    <rPh sb="3" eb="5">
      <t>シメイ</t>
    </rPh>
    <rPh sb="6" eb="8">
      <t>キサイ</t>
    </rPh>
    <rPh sb="16" eb="19">
      <t>タントウシャ</t>
    </rPh>
    <rPh sb="21" eb="22">
      <t>ラン</t>
    </rPh>
    <rPh sb="24" eb="26">
      <t>ショゾク</t>
    </rPh>
    <rPh sb="27" eb="29">
      <t>シメイ</t>
    </rPh>
    <rPh sb="30" eb="32">
      <t>キサイ</t>
    </rPh>
    <phoneticPr fontId="2"/>
  </si>
  <si>
    <t>「場所」の欄には、地番まで記載すること。占用が２以上の地番にわたる場合には、起点と終点を記載</t>
    <rPh sb="1" eb="3">
      <t>バショ</t>
    </rPh>
    <rPh sb="5" eb="6">
      <t>ラン</t>
    </rPh>
    <rPh sb="9" eb="11">
      <t>チバン</t>
    </rPh>
    <rPh sb="13" eb="15">
      <t>キサイ</t>
    </rPh>
    <rPh sb="20" eb="22">
      <t>センヨウ</t>
    </rPh>
    <rPh sb="24" eb="26">
      <t>イジョウ</t>
    </rPh>
    <rPh sb="27" eb="29">
      <t>チバン</t>
    </rPh>
    <rPh sb="33" eb="35">
      <t>バアイ</t>
    </rPh>
    <rPh sb="38" eb="40">
      <t>キテン</t>
    </rPh>
    <rPh sb="41" eb="43">
      <t>シュウテン</t>
    </rPh>
    <rPh sb="44" eb="46">
      <t>キサイ</t>
    </rPh>
    <phoneticPr fontId="2"/>
  </si>
  <si>
    <t>すること。「車道・歩道・その他」については、該当するものを○で囲むこと。</t>
    <rPh sb="6" eb="8">
      <t>シャドウ</t>
    </rPh>
    <rPh sb="9" eb="11">
      <t>ホドウ</t>
    </rPh>
    <rPh sb="14" eb="15">
      <t>タ</t>
    </rPh>
    <rPh sb="22" eb="24">
      <t>ガイトウ</t>
    </rPh>
    <rPh sb="31" eb="32">
      <t>カコ</t>
    </rPh>
    <phoneticPr fontId="2"/>
  </si>
  <si>
    <t>変更の許可申請にあたっては、関係する欄の下部に変更後のものを記載し、上部に変更前のものを</t>
    <rPh sb="0" eb="2">
      <t>ヘンコウ</t>
    </rPh>
    <rPh sb="3" eb="5">
      <t>キョカ</t>
    </rPh>
    <rPh sb="5" eb="7">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phoneticPr fontId="2"/>
  </si>
  <si>
    <t>（　　）書きすること。</t>
    <rPh sb="4" eb="5">
      <t>ガ</t>
    </rPh>
    <phoneticPr fontId="2"/>
  </si>
  <si>
    <t>「添付書類」の欄には、道路占用の場所、物件の構造等を明らかにした図面その他必要な書類を添付し</t>
    <rPh sb="1" eb="3">
      <t>テンプ</t>
    </rPh>
    <rPh sb="3" eb="5">
      <t>ショルイ</t>
    </rPh>
    <rPh sb="7" eb="8">
      <t>ラン</t>
    </rPh>
    <rPh sb="11" eb="13">
      <t>ドウロ</t>
    </rPh>
    <rPh sb="13" eb="15">
      <t>センヨウ</t>
    </rPh>
    <rPh sb="16" eb="18">
      <t>バショ</t>
    </rPh>
    <rPh sb="19" eb="21">
      <t>ブッケン</t>
    </rPh>
    <rPh sb="22" eb="24">
      <t>コウゾウ</t>
    </rPh>
    <rPh sb="24" eb="25">
      <t>トウ</t>
    </rPh>
    <rPh sb="26" eb="27">
      <t>アキ</t>
    </rPh>
    <rPh sb="32" eb="34">
      <t>ズメン</t>
    </rPh>
    <rPh sb="36" eb="37">
      <t>タ</t>
    </rPh>
    <rPh sb="37" eb="39">
      <t>ヒツヨウ</t>
    </rPh>
    <rPh sb="40" eb="42">
      <t>ショルイ</t>
    </rPh>
    <rPh sb="43" eb="45">
      <t>テンプ</t>
    </rPh>
    <phoneticPr fontId="2"/>
  </si>
  <si>
    <t>１</t>
    <phoneticPr fontId="2"/>
  </si>
  <si>
    <t>２</t>
    <phoneticPr fontId="2"/>
  </si>
  <si>
    <t>３</t>
    <phoneticPr fontId="2"/>
  </si>
  <si>
    <t>４</t>
    <phoneticPr fontId="2"/>
  </si>
  <si>
    <t>５</t>
    <phoneticPr fontId="2"/>
  </si>
  <si>
    <t>６</t>
    <phoneticPr fontId="2"/>
  </si>
  <si>
    <t>令和　　年　　月　　日付で</t>
    <rPh sb="0" eb="2">
      <t>レイワ</t>
    </rPh>
    <rPh sb="4" eb="5">
      <t>ネン</t>
    </rPh>
    <rPh sb="7" eb="8">
      <t>ガツ</t>
    </rPh>
    <rPh sb="10" eb="11">
      <t>ニチ</t>
    </rPh>
    <rPh sb="11" eb="12">
      <t>ヅケ</t>
    </rPh>
    <phoneticPr fontId="2"/>
  </si>
  <si>
    <t>申請</t>
    <rPh sb="0" eb="2">
      <t>シンセイ</t>
    </rPh>
    <phoneticPr fontId="2"/>
  </si>
  <si>
    <t>協議</t>
    <rPh sb="0" eb="2">
      <t>キョウギ</t>
    </rPh>
    <phoneticPr fontId="2"/>
  </si>
  <si>
    <t>のあった道路占用については、次のとおり</t>
    <rPh sb="4" eb="6">
      <t>ドウロ</t>
    </rPh>
    <rPh sb="6" eb="8">
      <t>センヨウ</t>
    </rPh>
    <rPh sb="14" eb="15">
      <t>ツギ</t>
    </rPh>
    <phoneticPr fontId="2"/>
  </si>
  <si>
    <t>許可</t>
    <rPh sb="0" eb="2">
      <t>キョカ</t>
    </rPh>
    <phoneticPr fontId="2"/>
  </si>
  <si>
    <t>回答</t>
    <rPh sb="0" eb="2">
      <t>カイトウ</t>
    </rPh>
    <phoneticPr fontId="2"/>
  </si>
  <si>
    <t>する。</t>
    <phoneticPr fontId="2"/>
  </si>
  <si>
    <t>道路占用</t>
    <rPh sb="0" eb="2">
      <t>ドウロ</t>
    </rPh>
    <rPh sb="2" eb="4">
      <t>センヨウ</t>
    </rPh>
    <phoneticPr fontId="2"/>
  </si>
  <si>
    <t>書</t>
    <rPh sb="0" eb="1">
      <t>ショ</t>
    </rPh>
    <phoneticPr fontId="2"/>
  </si>
  <si>
    <t>大 森 雅 夫</t>
    <rPh sb="0" eb="1">
      <t>ダイ</t>
    </rPh>
    <rPh sb="2" eb="3">
      <t>モリ</t>
    </rPh>
    <rPh sb="4" eb="5">
      <t>マサシ</t>
    </rPh>
    <rPh sb="6" eb="7">
      <t>オット</t>
    </rPh>
    <phoneticPr fontId="2"/>
  </si>
  <si>
    <t>令和　　年　　月　　日</t>
    <rPh sb="0" eb="2">
      <t>レイワ</t>
    </rPh>
    <rPh sb="4" eb="5">
      <t>ネン</t>
    </rPh>
    <rPh sb="7" eb="8">
      <t>ガツ</t>
    </rPh>
    <rPh sb="10" eb="11">
      <t>ニチ</t>
    </rPh>
    <phoneticPr fontId="2"/>
  </si>
  <si>
    <t>占用料</t>
    <rPh sb="0" eb="2">
      <t>センヨウ</t>
    </rPh>
    <rPh sb="2" eb="3">
      <t>リョウ</t>
    </rPh>
    <phoneticPr fontId="2"/>
  </si>
  <si>
    <t>許可条件</t>
    <rPh sb="0" eb="2">
      <t>キョカ</t>
    </rPh>
    <rPh sb="2" eb="4">
      <t>ジョウケン</t>
    </rPh>
    <phoneticPr fontId="2"/>
  </si>
  <si>
    <t>ただし、岡山市道路占用料徴収条例の改正により</t>
    <rPh sb="4" eb="7">
      <t>オカヤマシ</t>
    </rPh>
    <rPh sb="7" eb="9">
      <t>ドウロ</t>
    </rPh>
    <rPh sb="9" eb="11">
      <t>センヨウ</t>
    </rPh>
    <rPh sb="11" eb="12">
      <t>リョウ</t>
    </rPh>
    <rPh sb="12" eb="14">
      <t>チョウシュウ</t>
    </rPh>
    <rPh sb="14" eb="16">
      <t>ジョウレイ</t>
    </rPh>
    <rPh sb="17" eb="19">
      <t>カイセイ</t>
    </rPh>
    <phoneticPr fontId="2"/>
  </si>
  <si>
    <t>占用料に変更のあった場合は、変更後の額とする。</t>
    <rPh sb="0" eb="2">
      <t>センヨウ</t>
    </rPh>
    <rPh sb="2" eb="3">
      <t>リョウ</t>
    </rPh>
    <rPh sb="4" eb="6">
      <t>ヘンコウ</t>
    </rPh>
    <rPh sb="10" eb="12">
      <t>バアイ</t>
    </rPh>
    <rPh sb="14" eb="16">
      <t>ヘンコウ</t>
    </rPh>
    <rPh sb="16" eb="17">
      <t>ゴ</t>
    </rPh>
    <rPh sb="18" eb="19">
      <t>ガク</t>
    </rPh>
    <phoneticPr fontId="2"/>
  </si>
  <si>
    <t>１　別紙一般的占用許可条件を厳守すること。</t>
    <rPh sb="2" eb="4">
      <t>ベッシ</t>
    </rPh>
    <rPh sb="4" eb="7">
      <t>イッパンテキ</t>
    </rPh>
    <rPh sb="7" eb="9">
      <t>センヨウ</t>
    </rPh>
    <rPh sb="9" eb="11">
      <t>キョカ</t>
    </rPh>
    <rPh sb="11" eb="13">
      <t>ジョウケン</t>
    </rPh>
    <rPh sb="14" eb="16">
      <t>ゲンシュ</t>
    </rPh>
    <phoneticPr fontId="2"/>
  </si>
  <si>
    <t>２</t>
    <phoneticPr fontId="2"/>
  </si>
  <si>
    <t>岡山市指令　　　　第　　　　号</t>
    <rPh sb="0" eb="3">
      <t>オカヤマシ</t>
    </rPh>
    <rPh sb="3" eb="5">
      <t>シレイ</t>
    </rPh>
    <rPh sb="9" eb="10">
      <t>ダイ</t>
    </rPh>
    <rPh sb="14" eb="15">
      <t>ゴウ</t>
    </rPh>
    <phoneticPr fontId="2"/>
  </si>
  <si>
    <t>　この道路占用許可について不服があるときは、行政不服審査法の定めるところにより、この許可書を受け取</t>
    <rPh sb="3" eb="5">
      <t>ドウロ</t>
    </rPh>
    <rPh sb="5" eb="7">
      <t>センヨウ</t>
    </rPh>
    <rPh sb="7" eb="9">
      <t>キョカ</t>
    </rPh>
    <rPh sb="13" eb="15">
      <t>フフク</t>
    </rPh>
    <rPh sb="22" eb="24">
      <t>ギョウセイ</t>
    </rPh>
    <rPh sb="24" eb="26">
      <t>フフク</t>
    </rPh>
    <rPh sb="26" eb="29">
      <t>シンサホウ</t>
    </rPh>
    <rPh sb="30" eb="31">
      <t>サダ</t>
    </rPh>
    <rPh sb="42" eb="45">
      <t>キョカショ</t>
    </rPh>
    <rPh sb="46" eb="47">
      <t>ウ</t>
    </rPh>
    <rPh sb="48" eb="49">
      <t>ト</t>
    </rPh>
    <phoneticPr fontId="2"/>
  </si>
  <si>
    <t>った日の翌日から起算して３カ月以内に市長に審査請求をすることができます。（なお、この許可書を受け取</t>
    <rPh sb="2" eb="3">
      <t>ヒ</t>
    </rPh>
    <rPh sb="4" eb="6">
      <t>ヨクジツ</t>
    </rPh>
    <rPh sb="8" eb="10">
      <t>キサン</t>
    </rPh>
    <rPh sb="14" eb="15">
      <t>ゲツ</t>
    </rPh>
    <rPh sb="15" eb="17">
      <t>イナイ</t>
    </rPh>
    <rPh sb="18" eb="20">
      <t>シチョウ</t>
    </rPh>
    <rPh sb="21" eb="23">
      <t>シンサ</t>
    </rPh>
    <rPh sb="23" eb="25">
      <t>セイキュウ</t>
    </rPh>
    <rPh sb="42" eb="45">
      <t>キョカショ</t>
    </rPh>
    <rPh sb="46" eb="47">
      <t>ウ</t>
    </rPh>
    <rPh sb="48" eb="49">
      <t>ト</t>
    </rPh>
    <phoneticPr fontId="2"/>
  </si>
  <si>
    <t>った日の翌日から起算して３カ月以内であっても、処分の日から１年を経過すると審査請求をすることができ</t>
    <rPh sb="2" eb="3">
      <t>ヒ</t>
    </rPh>
    <rPh sb="4" eb="6">
      <t>ヨクジツ</t>
    </rPh>
    <rPh sb="8" eb="10">
      <t>キサン</t>
    </rPh>
    <rPh sb="14" eb="15">
      <t>ゲツ</t>
    </rPh>
    <rPh sb="15" eb="17">
      <t>イナイ</t>
    </rPh>
    <rPh sb="23" eb="25">
      <t>ショブン</t>
    </rPh>
    <rPh sb="26" eb="27">
      <t>ヒ</t>
    </rPh>
    <rPh sb="30" eb="31">
      <t>ネン</t>
    </rPh>
    <rPh sb="32" eb="34">
      <t>ケイカ</t>
    </rPh>
    <rPh sb="37" eb="39">
      <t>シンサ</t>
    </rPh>
    <rPh sb="39" eb="41">
      <t>セイキュウ</t>
    </rPh>
    <phoneticPr fontId="2"/>
  </si>
  <si>
    <t>なくなります。）</t>
    <phoneticPr fontId="2"/>
  </si>
  <si>
    <t>　また、行政事件訴訟法の定めるところにより、この許可書を受け取った日（当該処分につき、審査請求をし</t>
    <rPh sb="4" eb="6">
      <t>ギョウセイ</t>
    </rPh>
    <rPh sb="6" eb="8">
      <t>ジケン</t>
    </rPh>
    <rPh sb="8" eb="11">
      <t>ソショウホウ</t>
    </rPh>
    <rPh sb="12" eb="13">
      <t>サダ</t>
    </rPh>
    <rPh sb="24" eb="27">
      <t>キョカショ</t>
    </rPh>
    <rPh sb="28" eb="29">
      <t>ウ</t>
    </rPh>
    <rPh sb="30" eb="31">
      <t>ト</t>
    </rPh>
    <rPh sb="33" eb="34">
      <t>ヒ</t>
    </rPh>
    <rPh sb="35" eb="37">
      <t>トウガイ</t>
    </rPh>
    <rPh sb="37" eb="39">
      <t>ショブン</t>
    </rPh>
    <rPh sb="43" eb="45">
      <t>シンサ</t>
    </rPh>
    <rPh sb="45" eb="47">
      <t>セイキュウ</t>
    </rPh>
    <phoneticPr fontId="2"/>
  </si>
  <si>
    <t>た場合においては、これに対する裁決の送達を受けた日）の翌日から起算して６カ月以内に、市を被告として</t>
    <rPh sb="1" eb="3">
      <t>バアイ</t>
    </rPh>
    <rPh sb="12" eb="13">
      <t>タイ</t>
    </rPh>
    <rPh sb="15" eb="17">
      <t>サイケツ</t>
    </rPh>
    <rPh sb="18" eb="20">
      <t>ソウタツ</t>
    </rPh>
    <rPh sb="21" eb="22">
      <t>ウ</t>
    </rPh>
    <rPh sb="24" eb="25">
      <t>ヒ</t>
    </rPh>
    <rPh sb="27" eb="29">
      <t>ヨクジツ</t>
    </rPh>
    <rPh sb="31" eb="33">
      <t>キサン</t>
    </rPh>
    <rPh sb="37" eb="38">
      <t>ゲツ</t>
    </rPh>
    <rPh sb="38" eb="40">
      <t>イナイ</t>
    </rPh>
    <rPh sb="42" eb="43">
      <t>シ</t>
    </rPh>
    <rPh sb="44" eb="46">
      <t>ヒコク</t>
    </rPh>
    <phoneticPr fontId="2"/>
  </si>
  <si>
    <t>（訴訟において市を代表する者は岡山市長になります。）、処分の取り消しの訴えを提起することができます。</t>
    <rPh sb="1" eb="3">
      <t>ソショウ</t>
    </rPh>
    <rPh sb="7" eb="8">
      <t>シ</t>
    </rPh>
    <rPh sb="9" eb="11">
      <t>ダイヒョウ</t>
    </rPh>
    <rPh sb="13" eb="14">
      <t>モノ</t>
    </rPh>
    <rPh sb="15" eb="19">
      <t>オカヤマシチョウ</t>
    </rPh>
    <rPh sb="27" eb="29">
      <t>ショブン</t>
    </rPh>
    <rPh sb="30" eb="31">
      <t>ト</t>
    </rPh>
    <rPh sb="32" eb="33">
      <t>ケ</t>
    </rPh>
    <rPh sb="35" eb="36">
      <t>ウッタ</t>
    </rPh>
    <rPh sb="38" eb="40">
      <t>テイキ</t>
    </rPh>
    <phoneticPr fontId="2"/>
  </si>
  <si>
    <t>（なお、この許可書を受け取った日又は裁決の送達を受けた日の翌日から起算して６カ月以内であっても、処</t>
    <rPh sb="6" eb="9">
      <t>キョカショ</t>
    </rPh>
    <rPh sb="10" eb="11">
      <t>ウ</t>
    </rPh>
    <rPh sb="12" eb="13">
      <t>ト</t>
    </rPh>
    <rPh sb="15" eb="16">
      <t>ヒ</t>
    </rPh>
    <rPh sb="16" eb="17">
      <t>マタ</t>
    </rPh>
    <rPh sb="18" eb="20">
      <t>サイケツ</t>
    </rPh>
    <rPh sb="21" eb="23">
      <t>ソウタツ</t>
    </rPh>
    <rPh sb="24" eb="25">
      <t>ウ</t>
    </rPh>
    <rPh sb="27" eb="28">
      <t>ヒ</t>
    </rPh>
    <rPh sb="29" eb="31">
      <t>ヨクジツ</t>
    </rPh>
    <rPh sb="33" eb="35">
      <t>キサン</t>
    </rPh>
    <rPh sb="39" eb="40">
      <t>ゲツ</t>
    </rPh>
    <rPh sb="40" eb="42">
      <t>イナイ</t>
    </rPh>
    <rPh sb="48" eb="49">
      <t>トコロ</t>
    </rPh>
    <phoneticPr fontId="2"/>
  </si>
  <si>
    <t>道路の占用許可協議書</t>
    <rPh sb="0" eb="2">
      <t>ドウロ</t>
    </rPh>
    <rPh sb="3" eb="5">
      <t>センヨウ</t>
    </rPh>
    <rPh sb="5" eb="7">
      <t>キョカ</t>
    </rPh>
    <rPh sb="7" eb="10">
      <t>キョウギショ</t>
    </rPh>
    <phoneticPr fontId="2"/>
  </si>
  <si>
    <t>分の日又は裁決の日から１年を経過すると処分の取り消しの訴えを提起することができなくなります。）</t>
    <rPh sb="0" eb="1">
      <t>ブン</t>
    </rPh>
    <rPh sb="2" eb="3">
      <t>ヒ</t>
    </rPh>
    <rPh sb="3" eb="4">
      <t>マタ</t>
    </rPh>
    <rPh sb="5" eb="7">
      <t>サイケツ</t>
    </rPh>
    <rPh sb="8" eb="9">
      <t>ヒ</t>
    </rPh>
    <rPh sb="12" eb="13">
      <t>ネン</t>
    </rPh>
    <rPh sb="14" eb="16">
      <t>ケイカ</t>
    </rPh>
    <rPh sb="19" eb="21">
      <t>ショブン</t>
    </rPh>
    <rPh sb="22" eb="23">
      <t>ト</t>
    </rPh>
    <rPh sb="24" eb="25">
      <t>ケ</t>
    </rPh>
    <rPh sb="27" eb="28">
      <t>ウッタ</t>
    </rPh>
    <rPh sb="30" eb="32">
      <t>テイキ</t>
    </rPh>
    <phoneticPr fontId="2"/>
  </si>
  <si>
    <t>岡山</t>
    <rPh sb="0" eb="2">
      <t>オカヤマ</t>
    </rPh>
    <phoneticPr fontId="2"/>
  </si>
  <si>
    <t>中央・西
南・北・東
赤磐</t>
    <rPh sb="0" eb="2">
      <t>チュウオウ</t>
    </rPh>
    <rPh sb="3" eb="4">
      <t>ニシ</t>
    </rPh>
    <rPh sb="5" eb="6">
      <t>ミナミ</t>
    </rPh>
    <rPh sb="7" eb="8">
      <t>キタ</t>
    </rPh>
    <rPh sb="9" eb="10">
      <t>ヒガシ</t>
    </rPh>
    <rPh sb="11" eb="13">
      <t>アカイワ</t>
    </rPh>
    <phoneticPr fontId="2"/>
  </si>
  <si>
    <t>大 森 雅 夫 ㊞</t>
    <rPh sb="0" eb="1">
      <t>ダイ</t>
    </rPh>
    <rPh sb="2" eb="3">
      <t>モリ</t>
    </rPh>
    <rPh sb="4" eb="5">
      <t>マサシ</t>
    </rPh>
    <rPh sb="6" eb="7">
      <t>オット</t>
    </rPh>
    <phoneticPr fontId="2"/>
  </si>
  <si>
    <t>警察署長 様</t>
    <rPh sb="0" eb="2">
      <t>ケイサツ</t>
    </rPh>
    <rPh sb="2" eb="4">
      <t>ショチョウ</t>
    </rPh>
    <rPh sb="5" eb="6">
      <t>サマ</t>
    </rPh>
    <phoneticPr fontId="2"/>
  </si>
  <si>
    <t>日</t>
    <rPh sb="0" eb="1">
      <t>ニチ</t>
    </rPh>
    <phoneticPr fontId="2"/>
  </si>
  <si>
    <t>月</t>
    <rPh sb="0" eb="1">
      <t>ガツ</t>
    </rPh>
    <phoneticPr fontId="2"/>
  </si>
  <si>
    <t>年</t>
    <rPh sb="0" eb="1">
      <t>ネン</t>
    </rPh>
    <phoneticPr fontId="2"/>
  </si>
  <si>
    <t>令和</t>
    <rPh sb="0" eb="2">
      <t>レイワ</t>
    </rPh>
    <phoneticPr fontId="2"/>
  </si>
  <si>
    <t>岡</t>
    <rPh sb="0" eb="1">
      <t>オカ</t>
    </rPh>
    <phoneticPr fontId="2"/>
  </si>
  <si>
    <t>号</t>
    <rPh sb="0" eb="1">
      <t>ゴウ</t>
    </rPh>
    <phoneticPr fontId="2"/>
  </si>
  <si>
    <t>第</t>
    <rPh sb="0" eb="1">
      <t>ダイ</t>
    </rPh>
    <phoneticPr fontId="2"/>
  </si>
  <si>
    <t>上記の道路占用</t>
    <rPh sb="0" eb="2">
      <t>ジョウキ</t>
    </rPh>
    <rPh sb="3" eb="5">
      <t>ドウロ</t>
    </rPh>
    <rPh sb="5" eb="7">
      <t>センヨウ</t>
    </rPh>
    <phoneticPr fontId="2"/>
  </si>
  <si>
    <t>許可申請</t>
    <rPh sb="0" eb="2">
      <t>キョカ</t>
    </rPh>
    <rPh sb="2" eb="4">
      <t>シンセイ</t>
    </rPh>
    <phoneticPr fontId="2"/>
  </si>
  <si>
    <t>について次の条件を付して</t>
    <rPh sb="4" eb="5">
      <t>ツギ</t>
    </rPh>
    <rPh sb="6" eb="8">
      <t>ジョウケン</t>
    </rPh>
    <rPh sb="9" eb="10">
      <t>フ</t>
    </rPh>
    <phoneticPr fontId="2"/>
  </si>
  <si>
    <t>許可</t>
    <rPh sb="0" eb="2">
      <t>キョカ</t>
    </rPh>
    <phoneticPr fontId="2"/>
  </si>
  <si>
    <t>回答</t>
    <rPh sb="0" eb="2">
      <t>カイトウ</t>
    </rPh>
    <phoneticPr fontId="2"/>
  </si>
  <si>
    <t>したいので、道路法第３２条第５項</t>
    <rPh sb="6" eb="9">
      <t>ドウロホウ</t>
    </rPh>
    <rPh sb="9" eb="10">
      <t>ダイ</t>
    </rPh>
    <rPh sb="12" eb="13">
      <t>ジョウ</t>
    </rPh>
    <rPh sb="13" eb="14">
      <t>ダイ</t>
    </rPh>
    <rPh sb="15" eb="16">
      <t>コウ</t>
    </rPh>
    <phoneticPr fontId="2"/>
  </si>
  <si>
    <t>の規定により協議します。</t>
    <rPh sb="1" eb="3">
      <t>キテイ</t>
    </rPh>
    <rPh sb="6" eb="8">
      <t>キョウギ</t>
    </rPh>
    <phoneticPr fontId="2"/>
  </si>
  <si>
    <t>協　　議</t>
    <rPh sb="0" eb="1">
      <t>キョウ</t>
    </rPh>
    <rPh sb="3" eb="4">
      <t>ギ</t>
    </rPh>
    <phoneticPr fontId="2"/>
  </si>
  <si>
    <t>記</t>
    <rPh sb="0" eb="1">
      <t>キ</t>
    </rPh>
    <phoneticPr fontId="2"/>
  </si>
  <si>
    <t>１</t>
    <phoneticPr fontId="2"/>
  </si>
  <si>
    <t>２</t>
    <phoneticPr fontId="2"/>
  </si>
  <si>
    <t>一般的占用許可条件を厳守すること。</t>
    <rPh sb="0" eb="3">
      <t>イッパンテキ</t>
    </rPh>
    <rPh sb="3" eb="5">
      <t>センヨウ</t>
    </rPh>
    <rPh sb="5" eb="7">
      <t>キョカ</t>
    </rPh>
    <rPh sb="7" eb="9">
      <t>ジョウケン</t>
    </rPh>
    <rPh sb="10" eb="12">
      <t>ゲンシュ</t>
    </rPh>
    <phoneticPr fontId="2"/>
  </si>
  <si>
    <t>占用料　　　徴収する　　　免除する</t>
    <rPh sb="0" eb="2">
      <t>センヨウ</t>
    </rPh>
    <rPh sb="2" eb="3">
      <t>リョウ</t>
    </rPh>
    <rPh sb="6" eb="8">
      <t>チョウシュウ</t>
    </rPh>
    <rPh sb="13" eb="15">
      <t>メンジョ</t>
    </rPh>
    <phoneticPr fontId="2"/>
  </si>
  <si>
    <t>道路の占用許可回答書</t>
    <rPh sb="0" eb="2">
      <t>ドウロ</t>
    </rPh>
    <rPh sb="3" eb="5">
      <t>センヨウ</t>
    </rPh>
    <rPh sb="5" eb="7">
      <t>キョカ</t>
    </rPh>
    <rPh sb="7" eb="10">
      <t>カイトウショ</t>
    </rPh>
    <phoneticPr fontId="2"/>
  </si>
  <si>
    <t>意見</t>
    <rPh sb="0" eb="2">
      <t>イケン</t>
    </rPh>
    <phoneticPr fontId="2"/>
  </si>
  <si>
    <t>許可条件又は不許可の理由</t>
    <rPh sb="0" eb="2">
      <t>キョカ</t>
    </rPh>
    <rPh sb="2" eb="4">
      <t>ジョウケン</t>
    </rPh>
    <rPh sb="4" eb="5">
      <t>マタ</t>
    </rPh>
    <rPh sb="6" eb="9">
      <t>フキョカ</t>
    </rPh>
    <rPh sb="10" eb="12">
      <t>リユウ</t>
    </rPh>
    <phoneticPr fontId="2"/>
  </si>
  <si>
    <t>（北区役所土木農林分室）</t>
    <rPh sb="1" eb="5">
      <t>キタクヤクショ</t>
    </rPh>
    <rPh sb="5" eb="7">
      <t>ドボク</t>
    </rPh>
    <rPh sb="7" eb="9">
      <t>ノウリン</t>
    </rPh>
    <rPh sb="9" eb="11">
      <t>ブンシツ</t>
    </rPh>
    <phoneticPr fontId="2"/>
  </si>
  <si>
    <t>（　　　支所産業建設課）</t>
    <rPh sb="4" eb="6">
      <t>シショ</t>
    </rPh>
    <rPh sb="6" eb="8">
      <t>サンギョウ</t>
    </rPh>
    <rPh sb="8" eb="10">
      <t>ケンセツ</t>
    </rPh>
    <rPh sb="10" eb="11">
      <t>カ</t>
    </rPh>
    <phoneticPr fontId="2"/>
  </si>
  <si>
    <t>（　　区役所地域整備課）</t>
    <rPh sb="3" eb="6">
      <t>クヤクショ</t>
    </rPh>
    <rPh sb="6" eb="8">
      <t>チイキ</t>
    </rPh>
    <rPh sb="8" eb="10">
      <t>セイビ</t>
    </rPh>
    <rPh sb="10" eb="11">
      <t>カ</t>
    </rPh>
    <phoneticPr fontId="2"/>
  </si>
  <si>
    <t>さきに協議のあった上記の道路占用</t>
    <rPh sb="3" eb="5">
      <t>キョウギ</t>
    </rPh>
    <rPh sb="9" eb="11">
      <t>ジョウキ</t>
    </rPh>
    <rPh sb="12" eb="14">
      <t>ドウロ</t>
    </rPh>
    <rPh sb="14" eb="16">
      <t>センヨウ</t>
    </rPh>
    <phoneticPr fontId="2"/>
  </si>
  <si>
    <t>許可申請</t>
    <rPh sb="0" eb="2">
      <t>キョカ</t>
    </rPh>
    <rPh sb="2" eb="4">
      <t>シンセイ</t>
    </rPh>
    <phoneticPr fontId="2"/>
  </si>
  <si>
    <t>協議</t>
    <rPh sb="0" eb="2">
      <t>キョウギ</t>
    </rPh>
    <phoneticPr fontId="2"/>
  </si>
  <si>
    <t>について下記のとおり回答します。</t>
    <rPh sb="4" eb="6">
      <t>カキ</t>
    </rPh>
    <rPh sb="10" eb="12">
      <t>カイトウ</t>
    </rPh>
    <phoneticPr fontId="2"/>
  </si>
  <si>
    <t>協　　議</t>
    <rPh sb="0" eb="1">
      <t>キョウ</t>
    </rPh>
    <rPh sb="3" eb="4">
      <t>ギ</t>
    </rPh>
    <phoneticPr fontId="2"/>
  </si>
  <si>
    <t>岡山</t>
    <rPh sb="0" eb="2">
      <t>オカヤマ</t>
    </rPh>
    <phoneticPr fontId="2"/>
  </si>
  <si>
    <t>中央・西</t>
    <rPh sb="0" eb="2">
      <t>チュウオウ</t>
    </rPh>
    <rPh sb="3" eb="4">
      <t>ニシ</t>
    </rPh>
    <phoneticPr fontId="2"/>
  </si>
  <si>
    <t>南・北・東</t>
    <rPh sb="0" eb="1">
      <t>ミナミ</t>
    </rPh>
    <rPh sb="2" eb="3">
      <t>キタ</t>
    </rPh>
    <rPh sb="4" eb="5">
      <t>ヒガシ</t>
    </rPh>
    <phoneticPr fontId="2"/>
  </si>
  <si>
    <t>赤磐</t>
    <rPh sb="0" eb="2">
      <t>アカイワ</t>
    </rPh>
    <phoneticPr fontId="2"/>
  </si>
  <si>
    <t>警察署長</t>
    <rPh sb="0" eb="2">
      <t>ケイサツ</t>
    </rPh>
    <rPh sb="2" eb="4">
      <t>ショチョウ</t>
    </rPh>
    <phoneticPr fontId="2"/>
  </si>
  <si>
    <t>警察協議</t>
    <rPh sb="0" eb="2">
      <t>ケイサツ</t>
    </rPh>
    <rPh sb="2" eb="4">
      <t>キョウギ</t>
    </rPh>
    <phoneticPr fontId="2"/>
  </si>
  <si>
    <t>起　　案</t>
    <rPh sb="0" eb="1">
      <t>キ</t>
    </rPh>
    <rPh sb="3" eb="4">
      <t>アン</t>
    </rPh>
    <phoneticPr fontId="2"/>
  </si>
  <si>
    <t>警察回答</t>
    <rPh sb="0" eb="2">
      <t>ケイサツ</t>
    </rPh>
    <rPh sb="2" eb="4">
      <t>カイトウ</t>
    </rPh>
    <phoneticPr fontId="2"/>
  </si>
  <si>
    <t>・　　・</t>
    <phoneticPr fontId="2"/>
  </si>
  <si>
    <t>課長代理</t>
    <rPh sb="0" eb="2">
      <t>カチョウ</t>
    </rPh>
    <rPh sb="2" eb="4">
      <t>ダイリ</t>
    </rPh>
    <phoneticPr fontId="2"/>
  </si>
  <si>
    <t>課長補佐</t>
    <rPh sb="0" eb="2">
      <t>カチョウ</t>
    </rPh>
    <rPh sb="2" eb="4">
      <t>ホサ</t>
    </rPh>
    <phoneticPr fontId="2"/>
  </si>
  <si>
    <t>主任・課員</t>
    <rPh sb="0" eb="2">
      <t>シュニン</t>
    </rPh>
    <rPh sb="3" eb="5">
      <t>カイン</t>
    </rPh>
    <phoneticPr fontId="2"/>
  </si>
  <si>
    <t>課　　長</t>
    <rPh sb="0" eb="1">
      <t>カ</t>
    </rPh>
    <rPh sb="3" eb="4">
      <t>チョウ</t>
    </rPh>
    <phoneticPr fontId="2"/>
  </si>
  <si>
    <t>係　　長</t>
    <rPh sb="0" eb="1">
      <t>カカリ</t>
    </rPh>
    <rPh sb="3" eb="4">
      <t>チョウ</t>
    </rPh>
    <phoneticPr fontId="2"/>
  </si>
  <si>
    <t>起 案 者</t>
    <rPh sb="0" eb="1">
      <t>キ</t>
    </rPh>
    <rPh sb="2" eb="3">
      <t>アン</t>
    </rPh>
    <rPh sb="4" eb="5">
      <t>モノ</t>
    </rPh>
    <phoneticPr fontId="2"/>
  </si>
  <si>
    <t>合議</t>
    <rPh sb="0" eb="2">
      <t>ゴウギ</t>
    </rPh>
    <phoneticPr fontId="2"/>
  </si>
  <si>
    <t>公　　印</t>
    <rPh sb="0" eb="1">
      <t>オオヤケ</t>
    </rPh>
    <rPh sb="3" eb="4">
      <t>イン</t>
    </rPh>
    <phoneticPr fontId="2"/>
  </si>
  <si>
    <t>維　持　係</t>
    <rPh sb="0" eb="1">
      <t>イ</t>
    </rPh>
    <rPh sb="2" eb="3">
      <t>ジ</t>
    </rPh>
    <rPh sb="4" eb="5">
      <t>ガカリ</t>
    </rPh>
    <phoneticPr fontId="2"/>
  </si>
  <si>
    <t>岡山市指令</t>
    <rPh sb="0" eb="3">
      <t>オカヤマシ</t>
    </rPh>
    <rPh sb="3" eb="5">
      <t>シレイ</t>
    </rPh>
    <phoneticPr fontId="2"/>
  </si>
  <si>
    <t>第</t>
    <rPh sb="0" eb="1">
      <t>ダイ</t>
    </rPh>
    <phoneticPr fontId="2"/>
  </si>
  <si>
    <t>号</t>
    <rPh sb="0" eb="1">
      <t>ゴウ</t>
    </rPh>
    <phoneticPr fontId="2"/>
  </si>
  <si>
    <t>・　　・</t>
    <phoneticPr fontId="2"/>
  </si>
  <si>
    <t>許 可 日</t>
    <rPh sb="0" eb="1">
      <t>モト</t>
    </rPh>
    <rPh sb="2" eb="3">
      <t>カ</t>
    </rPh>
    <rPh sb="4" eb="5">
      <t>ビ</t>
    </rPh>
    <phoneticPr fontId="2"/>
  </si>
  <si>
    <t>許可条件</t>
    <rPh sb="0" eb="2">
      <t>キョカ</t>
    </rPh>
    <rPh sb="2" eb="4">
      <t>ジョウケン</t>
    </rPh>
    <phoneticPr fontId="2"/>
  </si>
  <si>
    <t>１　別紙一般的占用許可条件を厳守すること。</t>
    <rPh sb="2" eb="4">
      <t>ベッシ</t>
    </rPh>
    <rPh sb="4" eb="7">
      <t>イッパンテキ</t>
    </rPh>
    <rPh sb="7" eb="9">
      <t>センヨウ</t>
    </rPh>
    <rPh sb="9" eb="11">
      <t>キョカ</t>
    </rPh>
    <rPh sb="11" eb="13">
      <t>ジョウケン</t>
    </rPh>
    <rPh sb="14" eb="16">
      <t>ゲンシュ</t>
    </rPh>
    <phoneticPr fontId="2"/>
  </si>
  <si>
    <t>占用料</t>
    <rPh sb="0" eb="2">
      <t>センヨウ</t>
    </rPh>
    <rPh sb="2" eb="3">
      <t>リョウ</t>
    </rPh>
    <phoneticPr fontId="2"/>
  </si>
  <si>
    <t>年度</t>
    <rPh sb="0" eb="2">
      <t>ネンド</t>
    </rPh>
    <phoneticPr fontId="2"/>
  </si>
  <si>
    <t>円</t>
    <rPh sb="0" eb="1">
      <t>エン</t>
    </rPh>
    <phoneticPr fontId="2"/>
  </si>
  <si>
    <t>(</t>
    <phoneticPr fontId="2"/>
  </si>
  <si>
    <t>×</t>
    <phoneticPr fontId="2"/>
  </si>
  <si>
    <t>)</t>
    <phoneticPr fontId="2"/>
  </si>
  <si>
    <t>単価</t>
    <rPh sb="0" eb="2">
      <t>タンカ</t>
    </rPh>
    <phoneticPr fontId="2"/>
  </si>
  <si>
    <t>数量</t>
    <rPh sb="0" eb="2">
      <t>スウリョウ</t>
    </rPh>
    <phoneticPr fontId="2"/>
  </si>
  <si>
    <t>期間</t>
    <rPh sb="0" eb="2">
      <t>キカン</t>
    </rPh>
    <phoneticPr fontId="2"/>
  </si>
  <si>
    <t>減額率</t>
    <rPh sb="0" eb="2">
      <t>ゲンガク</t>
    </rPh>
    <rPh sb="2" eb="3">
      <t>リツ</t>
    </rPh>
    <phoneticPr fontId="2"/>
  </si>
  <si>
    <t>占用</t>
    <rPh sb="0" eb="2">
      <t>センヨウ</t>
    </rPh>
    <phoneticPr fontId="2"/>
  </si>
  <si>
    <t>工事</t>
    <rPh sb="0" eb="2">
      <t>コウジ</t>
    </rPh>
    <phoneticPr fontId="2"/>
  </si>
  <si>
    <t>備考</t>
    <rPh sb="0" eb="2">
      <t>ビコウ</t>
    </rPh>
    <phoneticPr fontId="2"/>
  </si>
  <si>
    <t>合　　　議</t>
    <rPh sb="0" eb="1">
      <t>ゴウ</t>
    </rPh>
    <rPh sb="4" eb="5">
      <t>ギ</t>
    </rPh>
    <phoneticPr fontId="2"/>
  </si>
  <si>
    <t>物件</t>
    <rPh sb="0" eb="2">
      <t>ブッケン</t>
    </rPh>
    <phoneticPr fontId="2"/>
  </si>
  <si>
    <t>名　　　称</t>
    <rPh sb="0" eb="1">
      <t>ナ</t>
    </rPh>
    <rPh sb="4" eb="5">
      <t>ショウ</t>
    </rPh>
    <phoneticPr fontId="2"/>
  </si>
  <si>
    <t>規　　　模</t>
    <rPh sb="0" eb="1">
      <t>キ</t>
    </rPh>
    <rPh sb="4" eb="5">
      <t>ボ</t>
    </rPh>
    <phoneticPr fontId="2"/>
  </si>
  <si>
    <t>数　　　量</t>
    <rPh sb="0" eb="1">
      <t>カズ</t>
    </rPh>
    <rPh sb="4" eb="5">
      <t>リョウ</t>
    </rPh>
    <phoneticPr fontId="2"/>
  </si>
  <si>
    <t>上記の</t>
    <rPh sb="0" eb="2">
      <t>ジョウキ</t>
    </rPh>
    <phoneticPr fontId="2"/>
  </si>
  <si>
    <t>申請</t>
    <rPh sb="0" eb="2">
      <t>シンセイ</t>
    </rPh>
    <phoneticPr fontId="2"/>
  </si>
  <si>
    <t>について次のとおり</t>
    <rPh sb="4" eb="5">
      <t>ツギ</t>
    </rPh>
    <phoneticPr fontId="2"/>
  </si>
  <si>
    <t>許可</t>
    <rPh sb="0" eb="2">
      <t>キョカ</t>
    </rPh>
    <phoneticPr fontId="2"/>
  </si>
  <si>
    <t>回答</t>
    <rPh sb="0" eb="2">
      <t>カイトウ</t>
    </rPh>
    <phoneticPr fontId="2"/>
  </si>
  <si>
    <t>してよろしいか。</t>
    <phoneticPr fontId="2"/>
  </si>
  <si>
    <t>-</t>
    <phoneticPr fontId="2"/>
  </si>
  <si>
    <t>システム入力</t>
    <rPh sb="4" eb="6">
      <t>ニュウリョク</t>
    </rPh>
    <phoneticPr fontId="2"/>
  </si>
  <si>
    <t>要　　　不要</t>
    <rPh sb="0" eb="1">
      <t>ヨウ</t>
    </rPh>
    <rPh sb="4" eb="6">
      <t>フヨウ</t>
    </rPh>
    <phoneticPr fontId="2"/>
  </si>
  <si>
    <t>⇒要</t>
    <rPh sb="1" eb="2">
      <t>ヨウ</t>
    </rPh>
    <phoneticPr fontId="2"/>
  </si>
  <si>
    <t>システム自動採番コード入力</t>
    <rPh sb="4" eb="6">
      <t>ジドウ</t>
    </rPh>
    <rPh sb="6" eb="8">
      <t>サイバン</t>
    </rPh>
    <rPh sb="11" eb="13">
      <t>ニュウリョク</t>
    </rPh>
    <phoneticPr fontId="2"/>
  </si>
  <si>
    <r>
      <t>年度</t>
    </r>
    <r>
      <rPr>
        <u/>
        <sz val="10"/>
        <color theme="1"/>
        <rFont val="ＭＳ 明朝"/>
        <family val="1"/>
        <charset val="128"/>
      </rPr>
      <t>　　　　　　　　</t>
    </r>
    <r>
      <rPr>
        <sz val="10"/>
        <color theme="1"/>
        <rFont val="ＭＳ 明朝"/>
        <family val="1"/>
        <charset val="128"/>
      </rPr>
      <t>円</t>
    </r>
    <rPh sb="0" eb="2">
      <t>ネンド</t>
    </rPh>
    <rPh sb="10" eb="11">
      <t>エン</t>
    </rPh>
    <phoneticPr fontId="2"/>
  </si>
  <si>
    <t>た場合に、その書類名を記載すること。</t>
    <rPh sb="1" eb="3">
      <t>バアイ</t>
    </rPh>
    <rPh sb="7" eb="9">
      <t>ショルイ</t>
    </rPh>
    <rPh sb="9" eb="10">
      <t>メイ</t>
    </rPh>
    <rPh sb="11" eb="13">
      <t>キサイ</t>
    </rPh>
    <phoneticPr fontId="2"/>
  </si>
  <si>
    <t>７</t>
    <phoneticPr fontId="2"/>
  </si>
  <si>
    <t>許可の更新申請にあたっては、当該占用物に異常がないか確認し、異常が見つからなかった場合には、</t>
    <rPh sb="0" eb="2">
      <t>キョカ</t>
    </rPh>
    <rPh sb="3" eb="5">
      <t>コウシン</t>
    </rPh>
    <rPh sb="5" eb="7">
      <t>シンセイ</t>
    </rPh>
    <rPh sb="14" eb="16">
      <t>トウガイ</t>
    </rPh>
    <rPh sb="16" eb="18">
      <t>センヨウ</t>
    </rPh>
    <rPh sb="18" eb="19">
      <t>ブツ</t>
    </rPh>
    <rPh sb="20" eb="22">
      <t>イジョウ</t>
    </rPh>
    <rPh sb="26" eb="28">
      <t>カクニン</t>
    </rPh>
    <rPh sb="30" eb="32">
      <t>イジョウ</t>
    </rPh>
    <rPh sb="33" eb="34">
      <t>ミ</t>
    </rPh>
    <rPh sb="41" eb="43">
      <t>バアイ</t>
    </rPh>
    <phoneticPr fontId="2"/>
  </si>
  <si>
    <t>「占用物件の安全性」の欄のチェックボックスにチェックを入れること。</t>
    <rPh sb="1" eb="5">
      <t>センヨウブッケン</t>
    </rPh>
    <rPh sb="6" eb="9">
      <t>アンゼンセイ</t>
    </rPh>
    <rPh sb="11" eb="12">
      <t>ラン</t>
    </rPh>
    <rPh sb="27" eb="28">
      <t>イ</t>
    </rPh>
    <phoneticPr fontId="2"/>
  </si>
  <si>
    <t>※更新申請時のみ</t>
    <rPh sb="1" eb="6">
      <t>コウシンシンセイジ</t>
    </rPh>
    <phoneticPr fontId="2"/>
  </si>
  <si>
    <t>なお、異常を見つけた場合は、必要な措置を講じること。</t>
    <rPh sb="3" eb="5">
      <t>イジョウ</t>
    </rPh>
    <rPh sb="6" eb="7">
      <t>ミ</t>
    </rPh>
    <rPh sb="10" eb="12">
      <t>バアイ</t>
    </rPh>
    <rPh sb="14" eb="16">
      <t>ヒツヨウ</t>
    </rPh>
    <rPh sb="17" eb="19">
      <t>ソチ</t>
    </rPh>
    <rPh sb="20" eb="21">
      <t>コウ</t>
    </rPh>
    <phoneticPr fontId="2"/>
  </si>
  <si>
    <t>占用物件
の安全性</t>
    <rPh sb="0" eb="4">
      <t>センヨウブッケン</t>
    </rPh>
    <rPh sb="6" eb="9">
      <t>アンゼンセイ</t>
    </rPh>
    <phoneticPr fontId="2"/>
  </si>
  <si>
    <t>安全性を確認しました。</t>
    <rPh sb="0" eb="3">
      <t>アンゼンセイ</t>
    </rPh>
    <rPh sb="4" eb="6">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</si>
</sst>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3"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8"/>
      <color theme="1"/>
      <name val="ＭＳ 明朝"/>
      <family val="1"/>
      <charset val="128"/>
    </font>
    <font>
      <b/>
      <sz val="20"/>
      <color theme="1"/>
      <name val="ＭＳ 明朝"/>
      <family val="1"/>
      <charset val="128"/>
    </font>
    <font>
      <sz val="16"/>
      <color theme="1"/>
      <name val="ＭＳ 明朝"/>
      <family val="1"/>
      <charset val="128"/>
    </font>
    <font>
      <u/>
      <sz val="10"/>
      <color theme="1"/>
      <name val="ＭＳ 明朝"/>
      <family val="1"/>
      <charset val="128"/>
    </font>
    <font>
      <b/>
      <sz val="14"/>
      <color theme="1"/>
      <name val="ＭＳ 明朝"/>
      <family val="1"/>
      <charset val="128"/>
    </font>
    <font>
      <sz val="14"/>
      <color theme="1"/>
      <name val="ＭＳ 明朝"/>
      <family val="1"/>
      <charset val="128"/>
    </font>
    <font>
      <sz val="9"/>
      <color theme="1"/>
      <name val="ＭＳ 明朝"/>
      <family val="1"/>
      <charset val="128"/>
    </font>
    <font>
      <u/>
      <sz val="11"/>
      <color theme="10"/>
      <name val="游ゴシック"/>
      <family val="2"/>
      <charset val="128"/>
      <scheme val="minor"/>
    </font>
    <font>
      <sz val="12"/>
      <color theme="1"/>
      <name val="游ゴシック"/>
      <family val="2"/>
      <charset val="128"/>
      <scheme val="minor"/>
    </font>
    <font>
      <sz val="10"/>
      <name val="ＭＳ 明朝"/>
      <family val="1"/>
      <charset val="128"/>
    </font>
  </fonts>
  <fills count="3">
    <fill>
      <patternFill patternType="none"/>
    </fill>
    <fill>
      <patternFill patternType="gray125"/>
    </fill>
    <fill>
      <patternFill patternType="solid">
        <fgColor theme="7"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right style="hair">
        <color indexed="64"/>
      </right>
      <top/>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auto="1"/>
      </top>
      <bottom style="thin">
        <color indexed="64"/>
      </bottom>
      <diagonal/>
    </border>
    <border>
      <left style="thin">
        <color indexed="64"/>
      </left>
      <right style="hair">
        <color indexed="64"/>
      </right>
      <top/>
      <bottom/>
      <diagonal/>
    </border>
    <border>
      <left style="thin">
        <color indexed="64"/>
      </left>
      <right/>
      <top/>
      <bottom style="hair">
        <color indexed="64"/>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top/>
      <bottom style="thin">
        <color auto="1"/>
      </bottom>
      <diagonal/>
    </border>
    <border>
      <left style="hair">
        <color indexed="64"/>
      </left>
      <right style="thin">
        <color indexed="64"/>
      </right>
      <top style="hair">
        <color indexed="64"/>
      </top>
      <bottom style="thin">
        <color auto="1"/>
      </bottom>
      <diagonal/>
    </border>
    <border>
      <left style="hair">
        <color indexed="64"/>
      </left>
      <right style="hair">
        <color indexed="64"/>
      </right>
      <top style="hair">
        <color indexed="64"/>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24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1" fillId="0" borderId="0" xfId="0" applyFont="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0" xfId="0" applyFont="1" applyBorder="1">
      <alignment vertical="center"/>
    </xf>
    <xf numFmtId="0" fontId="1" fillId="0" borderId="2"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11"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4"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32" xfId="0" applyFont="1" applyBorder="1">
      <alignment vertical="center"/>
    </xf>
    <xf numFmtId="0" fontId="1" fillId="0" borderId="7" xfId="0" applyFont="1" applyBorder="1">
      <alignment vertical="center"/>
    </xf>
    <xf numFmtId="0" fontId="1" fillId="0" borderId="10" xfId="0" applyFont="1" applyBorder="1">
      <alignment vertical="center"/>
    </xf>
    <xf numFmtId="0" fontId="1" fillId="0" borderId="8" xfId="0" applyFont="1" applyBorder="1">
      <alignment vertical="center"/>
    </xf>
    <xf numFmtId="0" fontId="1" fillId="0" borderId="35" xfId="0" applyFont="1" applyBorder="1">
      <alignment vertical="center"/>
    </xf>
    <xf numFmtId="0" fontId="1" fillId="0" borderId="9" xfId="0" applyFont="1" applyBorder="1">
      <alignment vertical="center"/>
    </xf>
    <xf numFmtId="49" fontId="1" fillId="0" borderId="35" xfId="0" applyNumberFormat="1" applyFont="1" applyBorder="1">
      <alignment vertical="center"/>
    </xf>
    <xf numFmtId="0" fontId="1" fillId="0" borderId="33" xfId="0" applyFont="1" applyBorder="1">
      <alignment vertical="center"/>
    </xf>
    <xf numFmtId="0" fontId="1" fillId="0" borderId="34" xfId="0" applyFont="1" applyBorder="1">
      <alignment vertical="center"/>
    </xf>
    <xf numFmtId="0" fontId="1" fillId="0" borderId="36" xfId="0" applyFont="1" applyBorder="1">
      <alignment vertical="center"/>
    </xf>
    <xf numFmtId="0" fontId="1" fillId="0" borderId="37" xfId="0" applyFont="1" applyBorder="1">
      <alignment vertical="center"/>
    </xf>
    <xf numFmtId="0" fontId="1" fillId="0" borderId="38" xfId="0" applyFont="1" applyBorder="1">
      <alignment vertical="center"/>
    </xf>
    <xf numFmtId="0" fontId="1" fillId="0" borderId="30" xfId="0" applyFont="1" applyBorder="1">
      <alignment vertical="center"/>
    </xf>
    <xf numFmtId="0" fontId="1" fillId="0" borderId="8"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0" xfId="0" applyFont="1" applyAlignment="1">
      <alignment horizontal="center" vertical="center"/>
    </xf>
    <xf numFmtId="0" fontId="1" fillId="0" borderId="0" xfId="0" applyFont="1" applyAlignment="1">
      <alignment horizontal="center" vertical="center" shrinkToFit="1"/>
    </xf>
    <xf numFmtId="0" fontId="5" fillId="0" borderId="0" xfId="0" applyFont="1" applyBorder="1" applyAlignment="1">
      <alignment vertical="center" wrapText="1"/>
    </xf>
    <xf numFmtId="0" fontId="1" fillId="0" borderId="0" xfId="0" applyFont="1" applyBorder="1" applyAlignment="1">
      <alignment horizontal="center" vertical="center" shrinkToFit="1"/>
    </xf>
    <xf numFmtId="49" fontId="1" fillId="0" borderId="11" xfId="0" applyNumberFormat="1" applyFont="1" applyBorder="1" applyAlignment="1">
      <alignment horizontal="center" vertical="center" shrinkToFit="1"/>
    </xf>
    <xf numFmtId="0" fontId="1" fillId="0" borderId="6" xfId="0" applyFont="1" applyBorder="1" applyAlignment="1">
      <alignment vertical="center"/>
    </xf>
    <xf numFmtId="0" fontId="1" fillId="0" borderId="9" xfId="0" applyFont="1" applyBorder="1" applyAlignment="1">
      <alignment vertical="center"/>
    </xf>
    <xf numFmtId="0" fontId="1" fillId="0" borderId="0" xfId="0" applyFont="1" applyBorder="1" applyAlignment="1">
      <alignment vertical="center"/>
    </xf>
    <xf numFmtId="0" fontId="1" fillId="0" borderId="11" xfId="0" applyFont="1" applyBorder="1" applyAlignment="1">
      <alignment vertical="center"/>
    </xf>
    <xf numFmtId="0" fontId="1" fillId="0" borderId="32" xfId="0" applyFont="1" applyBorder="1" applyAlignment="1">
      <alignment vertical="center"/>
    </xf>
    <xf numFmtId="0" fontId="1" fillId="0" borderId="40" xfId="0" applyFont="1" applyBorder="1">
      <alignment vertical="center"/>
    </xf>
    <xf numFmtId="0" fontId="1" fillId="0" borderId="18" xfId="0" applyFont="1" applyBorder="1">
      <alignment vertical="center"/>
    </xf>
    <xf numFmtId="0" fontId="1" fillId="0" borderId="17" xfId="0" applyFont="1" applyBorder="1">
      <alignment vertical="center"/>
    </xf>
    <xf numFmtId="0" fontId="1" fillId="0" borderId="15" xfId="0" applyFont="1" applyBorder="1">
      <alignment vertical="center"/>
    </xf>
    <xf numFmtId="0" fontId="1" fillId="0" borderId="34" xfId="0" applyFont="1" applyBorder="1" applyAlignment="1">
      <alignment horizontal="center" vertical="center" shrinkToFit="1"/>
    </xf>
    <xf numFmtId="0" fontId="1" fillId="0" borderId="0" xfId="0" applyFont="1" applyAlignment="1">
      <alignment horizontal="center" vertical="center"/>
    </xf>
    <xf numFmtId="0" fontId="1" fillId="0" borderId="2"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0" xfId="0" applyFont="1" applyBorder="1" applyAlignment="1">
      <alignment horizontal="left" vertical="center" shrinkToFit="1"/>
    </xf>
    <xf numFmtId="0" fontId="1" fillId="0" borderId="6"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1" fillId="0" borderId="10" xfId="0" applyFont="1" applyBorder="1" applyAlignment="1" applyProtection="1">
      <alignment horizontal="center" vertical="center" shrinkToFit="1"/>
      <protection locked="0"/>
    </xf>
    <xf numFmtId="0" fontId="1" fillId="0" borderId="8" xfId="0" applyFont="1" applyBorder="1" applyAlignment="1" applyProtection="1">
      <alignment horizontal="center" vertical="center" shrinkToFit="1"/>
      <protection locked="0"/>
    </xf>
    <xf numFmtId="0" fontId="11" fillId="0" borderId="0" xfId="0" applyFont="1">
      <alignment vertical="center"/>
    </xf>
    <xf numFmtId="49" fontId="1" fillId="0" borderId="0" xfId="0" applyNumberFormat="1" applyFont="1" applyAlignment="1">
      <alignment horizontal="center" vertical="center" shrinkToFit="1"/>
    </xf>
    <xf numFmtId="0" fontId="12" fillId="0" borderId="0" xfId="0" applyFont="1">
      <alignment vertical="center"/>
    </xf>
    <xf numFmtId="0" fontId="12" fillId="0" borderId="42" xfId="0" applyFont="1" applyBorder="1" applyAlignment="1" applyProtection="1">
      <alignment vertical="center" shrinkToFit="1"/>
      <protection locked="0"/>
    </xf>
    <xf numFmtId="0" fontId="12" fillId="0" borderId="3" xfId="0" applyFont="1" applyBorder="1" applyAlignment="1" applyProtection="1">
      <alignment vertical="center" shrinkToFit="1"/>
      <protection locked="0"/>
    </xf>
    <xf numFmtId="0" fontId="12" fillId="0" borderId="43" xfId="0" applyFont="1" applyBorder="1" applyAlignment="1" applyProtection="1">
      <alignment vertical="center" shrinkToFit="1"/>
      <protection locked="0"/>
    </xf>
    <xf numFmtId="0" fontId="12" fillId="0" borderId="41" xfId="0" applyFont="1" applyBorder="1" applyAlignment="1" applyProtection="1">
      <alignment vertical="center" shrinkToFit="1"/>
      <protection locked="0"/>
    </xf>
    <xf numFmtId="0" fontId="12" fillId="0" borderId="0" xfId="0" applyFont="1" applyBorder="1" applyAlignment="1" applyProtection="1">
      <alignment vertical="center" shrinkToFit="1"/>
      <protection locked="0"/>
    </xf>
    <xf numFmtId="0" fontId="12" fillId="0" borderId="28" xfId="0" applyFont="1" applyBorder="1" applyAlignment="1" applyProtection="1">
      <alignment vertical="center" shrinkToFit="1"/>
      <protection locked="0"/>
    </xf>
    <xf numFmtId="0" fontId="12" fillId="0" borderId="48" xfId="0" applyFont="1" applyBorder="1" applyAlignment="1" applyProtection="1">
      <alignment vertical="center" shrinkToFit="1"/>
      <protection locked="0"/>
    </xf>
    <xf numFmtId="0" fontId="12" fillId="0" borderId="6" xfId="0" applyFont="1" applyBorder="1" applyAlignment="1" applyProtection="1">
      <alignment vertical="center" shrinkToFit="1"/>
      <protection locked="0"/>
    </xf>
    <xf numFmtId="0" fontId="12" fillId="0" borderId="29" xfId="0" applyFont="1" applyBorder="1" applyAlignment="1" applyProtection="1">
      <alignment vertical="center" shrinkToFit="1"/>
      <protection locked="0"/>
    </xf>
    <xf numFmtId="0" fontId="12" fillId="0" borderId="0" xfId="0" applyFont="1" applyBorder="1" applyAlignment="1" applyProtection="1">
      <alignment vertical="center"/>
      <protection locked="0"/>
    </xf>
    <xf numFmtId="0" fontId="12" fillId="0" borderId="1" xfId="0" applyFont="1" applyFill="1" applyBorder="1" applyAlignment="1" applyProtection="1">
      <alignment vertical="center" shrinkToFit="1"/>
      <protection locked="0"/>
    </xf>
    <xf numFmtId="0" fontId="12" fillId="0" borderId="1" xfId="0" applyFont="1" applyFill="1" applyBorder="1" applyAlignment="1" applyProtection="1">
      <alignment vertical="center" shrinkToFi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44" xfId="0" applyFont="1" applyBorder="1" applyAlignment="1" applyProtection="1">
      <alignment horizontal="center" vertical="center" shrinkToFit="1"/>
      <protection locked="0"/>
    </xf>
    <xf numFmtId="0" fontId="12" fillId="0" borderId="45" xfId="0" applyFont="1" applyBorder="1" applyAlignment="1" applyProtection="1">
      <alignment horizontal="center" vertical="center" shrinkToFit="1"/>
      <protection locked="0"/>
    </xf>
    <xf numFmtId="0" fontId="12" fillId="0" borderId="24" xfId="0" applyFont="1" applyBorder="1" applyAlignment="1" applyProtection="1">
      <alignment horizontal="center" vertical="center" shrinkToFit="1"/>
      <protection locked="0"/>
    </xf>
    <xf numFmtId="0" fontId="12" fillId="0" borderId="27" xfId="0" applyFont="1" applyBorder="1" applyAlignment="1" applyProtection="1">
      <alignment horizontal="center" vertical="center" shrinkToFit="1"/>
      <protection locked="0"/>
    </xf>
    <xf numFmtId="0" fontId="12" fillId="0" borderId="46" xfId="0" applyFont="1" applyBorder="1" applyAlignment="1" applyProtection="1">
      <alignment horizontal="center" vertical="center" shrinkToFit="1"/>
      <protection locked="0"/>
    </xf>
    <xf numFmtId="0" fontId="12" fillId="0" borderId="47" xfId="0" applyFont="1" applyBorder="1" applyAlignment="1" applyProtection="1">
      <alignment horizontal="center" vertical="center" shrinkToFit="1"/>
      <protection locked="0"/>
    </xf>
    <xf numFmtId="49" fontId="1" fillId="0" borderId="0" xfId="0" applyNumberFormat="1" applyFont="1" applyAlignment="1">
      <alignment horizontal="center" vertical="center" shrinkToFit="1"/>
    </xf>
    <xf numFmtId="0" fontId="1" fillId="0" borderId="0" xfId="0" applyFont="1" applyBorder="1" applyAlignment="1">
      <alignment horizontal="left" vertical="center"/>
    </xf>
    <xf numFmtId="0" fontId="5" fillId="0" borderId="0" xfId="0" applyFont="1" applyBorder="1" applyAlignment="1">
      <alignment horizontal="left" vertical="center"/>
    </xf>
    <xf numFmtId="0" fontId="1" fillId="0" borderId="0" xfId="0" applyFont="1" applyBorder="1" applyAlignment="1">
      <alignment horizontal="center" vertical="center"/>
    </xf>
    <xf numFmtId="0" fontId="1" fillId="0" borderId="10" xfId="0" applyFont="1" applyBorder="1" applyAlignment="1">
      <alignment horizontal="right" vertical="center"/>
    </xf>
    <xf numFmtId="0" fontId="1" fillId="0" borderId="0" xfId="0" applyFont="1" applyBorder="1" applyAlignment="1">
      <alignment horizontal="right" vertical="center"/>
    </xf>
    <xf numFmtId="0" fontId="1" fillId="0" borderId="10" xfId="0" applyFont="1" applyBorder="1" applyAlignment="1">
      <alignment horizontal="center"/>
    </xf>
    <xf numFmtId="0" fontId="1" fillId="0" borderId="0" xfId="0" applyFont="1" applyBorder="1" applyAlignment="1">
      <alignment horizontal="center" vertical="top"/>
    </xf>
    <xf numFmtId="0" fontId="1" fillId="0" borderId="10" xfId="0" applyFont="1" applyBorder="1" applyAlignment="1">
      <alignment horizontal="left" vertical="center"/>
    </xf>
    <xf numFmtId="0" fontId="1" fillId="0" borderId="11" xfId="0" applyFont="1" applyBorder="1" applyAlignment="1">
      <alignment horizontal="center" vertical="center"/>
    </xf>
    <xf numFmtId="0" fontId="1" fillId="0" borderId="0" xfId="0" applyFont="1" applyBorder="1" applyAlignment="1">
      <alignment horizontal="center"/>
    </xf>
    <xf numFmtId="0" fontId="1" fillId="0" borderId="13"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3" xfId="0" applyFont="1" applyBorder="1" applyAlignment="1">
      <alignment horizontal="center" vertical="center"/>
    </xf>
    <xf numFmtId="0" fontId="1" fillId="0" borderId="40" xfId="0" applyFont="1" applyBorder="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center" vertical="center"/>
    </xf>
    <xf numFmtId="0" fontId="1" fillId="0" borderId="4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4" xfId="0" applyFont="1" applyBorder="1" applyAlignment="1">
      <alignment horizontal="left" vertical="center" wrapText="1"/>
    </xf>
    <xf numFmtId="0" fontId="1" fillId="0" borderId="8" xfId="0" applyFont="1" applyBorder="1" applyAlignment="1">
      <alignment horizontal="left" vertical="center" wrapText="1"/>
    </xf>
    <xf numFmtId="0" fontId="1" fillId="0" borderId="34" xfId="0" applyFont="1" applyBorder="1" applyAlignment="1">
      <alignment horizontal="left" vertical="center" wrapText="1"/>
    </xf>
    <xf numFmtId="0" fontId="1" fillId="0" borderId="8" xfId="0" applyFont="1" applyBorder="1" applyAlignment="1">
      <alignment horizontal="left" shrinkToFit="1"/>
    </xf>
    <xf numFmtId="0" fontId="1" fillId="0" borderId="9" xfId="0" applyFont="1" applyBorder="1" applyAlignment="1">
      <alignment horizontal="center"/>
    </xf>
    <xf numFmtId="0" fontId="1" fillId="0" borderId="19"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shrinkToFit="1"/>
    </xf>
    <xf numFmtId="0" fontId="1" fillId="0" borderId="20" xfId="0" applyFont="1" applyBorder="1" applyAlignment="1">
      <alignment horizontal="center" vertical="center"/>
    </xf>
    <xf numFmtId="0" fontId="1" fillId="0" borderId="20" xfId="0" applyFont="1" applyBorder="1" applyAlignment="1">
      <alignment horizontal="left" vertical="center" shrinkToFit="1"/>
    </xf>
    <xf numFmtId="0" fontId="1" fillId="0" borderId="9" xfId="0" applyFont="1" applyBorder="1" applyAlignment="1">
      <alignment horizontal="left" vertical="center" shrinkToFit="1"/>
    </xf>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top"/>
    </xf>
    <xf numFmtId="0" fontId="1" fillId="0" borderId="9" xfId="0" applyFont="1" applyBorder="1" applyAlignment="1">
      <alignment horizontal="left" shrinkToFit="1"/>
    </xf>
    <xf numFmtId="0" fontId="1" fillId="0" borderId="1" xfId="0" applyFont="1" applyBorder="1" applyAlignment="1">
      <alignment horizontal="center" vertical="center" textRotation="255"/>
    </xf>
    <xf numFmtId="0" fontId="1" fillId="0" borderId="3" xfId="0" applyFont="1" applyBorder="1" applyAlignment="1">
      <alignment horizontal="center" vertical="center" shrinkToFit="1"/>
    </xf>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top"/>
    </xf>
    <xf numFmtId="0" fontId="1" fillId="0" borderId="0" xfId="0" applyFont="1" applyAlignment="1">
      <alignment horizontal="left" vertical="center" shrinkToFit="1"/>
    </xf>
    <xf numFmtId="0" fontId="1" fillId="0" borderId="8" xfId="0" applyFont="1" applyBorder="1" applyAlignment="1">
      <alignment horizontal="center"/>
    </xf>
    <xf numFmtId="0" fontId="1" fillId="0" borderId="12" xfId="0" applyFont="1" applyBorder="1" applyAlignment="1" applyProtection="1">
      <alignment horizontal="left" vertical="center" wrapText="1"/>
      <protection locked="0"/>
    </xf>
    <xf numFmtId="0" fontId="1" fillId="0" borderId="20" xfId="0" applyFont="1" applyBorder="1" applyAlignment="1" applyProtection="1">
      <alignment horizontal="left" vertical="center" wrapText="1"/>
      <protection locked="0"/>
    </xf>
    <xf numFmtId="0" fontId="1" fillId="0" borderId="13" xfId="0" applyFont="1" applyBorder="1" applyAlignment="1">
      <alignment horizontal="center"/>
    </xf>
    <xf numFmtId="0" fontId="1" fillId="0" borderId="23" xfId="0" applyFont="1" applyBorder="1" applyAlignment="1">
      <alignment horizontal="center" vertical="top"/>
    </xf>
    <xf numFmtId="0" fontId="1" fillId="0" borderId="13" xfId="0" applyFont="1" applyBorder="1" applyAlignment="1">
      <alignment horizontal="center" vertical="center"/>
    </xf>
    <xf numFmtId="0" fontId="1" fillId="0" borderId="25" xfId="0" applyFont="1" applyBorder="1" applyAlignment="1">
      <alignment horizontal="center" vertical="center"/>
    </xf>
    <xf numFmtId="0" fontId="1" fillId="0" borderId="23" xfId="0" applyFont="1" applyBorder="1" applyAlignment="1">
      <alignment horizontal="center" vertical="center"/>
    </xf>
    <xf numFmtId="0" fontId="1" fillId="0" borderId="26" xfId="0" applyFont="1" applyBorder="1" applyAlignment="1">
      <alignment horizontal="center" vertical="center"/>
    </xf>
    <xf numFmtId="0" fontId="1" fillId="2" borderId="12" xfId="0" applyFont="1" applyFill="1" applyBorder="1" applyAlignment="1" applyProtection="1">
      <alignment horizontal="left" vertical="center" wrapText="1"/>
      <protection locked="0"/>
    </xf>
    <xf numFmtId="0" fontId="1" fillId="0" borderId="17" xfId="0" applyFont="1" applyBorder="1" applyAlignment="1">
      <alignment horizontal="center" vertical="center"/>
    </xf>
    <xf numFmtId="0" fontId="1" fillId="0" borderId="8" xfId="0" applyFont="1" applyBorder="1" applyAlignment="1">
      <alignment horizontal="center" vertical="center" shrinkToFit="1"/>
    </xf>
    <xf numFmtId="0" fontId="1" fillId="0" borderId="16"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center" vertical="center"/>
    </xf>
    <xf numFmtId="0" fontId="1" fillId="0" borderId="10" xfId="0" applyFont="1" applyBorder="1" applyAlignment="1">
      <alignment horizontal="center" vertical="center" shrinkToFit="1"/>
    </xf>
    <xf numFmtId="0" fontId="1" fillId="0" borderId="21" xfId="0" applyFont="1" applyBorder="1" applyAlignment="1">
      <alignment horizontal="center"/>
    </xf>
    <xf numFmtId="0" fontId="1" fillId="0" borderId="22" xfId="0" applyFont="1" applyBorder="1" applyAlignment="1">
      <alignment horizontal="center" vertical="top"/>
    </xf>
    <xf numFmtId="0" fontId="1" fillId="0" borderId="18" xfId="0" applyFont="1" applyBorder="1" applyAlignment="1">
      <alignment horizontal="center" vertical="center"/>
    </xf>
    <xf numFmtId="0" fontId="1" fillId="0" borderId="12" xfId="0" applyFont="1" applyBorder="1" applyAlignment="1" applyProtection="1">
      <alignment horizontal="left" vertical="center" shrinkToFit="1"/>
      <protection locked="0"/>
    </xf>
    <xf numFmtId="0" fontId="1" fillId="0" borderId="20" xfId="0" applyFont="1" applyBorder="1" applyAlignment="1" applyProtection="1">
      <alignment horizontal="left" vertical="center" shrinkToFit="1"/>
      <protection locked="0"/>
    </xf>
    <xf numFmtId="0" fontId="1" fillId="0" borderId="13" xfId="0" applyFont="1" applyBorder="1" applyAlignment="1" applyProtection="1">
      <alignment horizontal="center" vertical="center" shrinkToFit="1"/>
      <protection locked="0"/>
    </xf>
    <xf numFmtId="0" fontId="1" fillId="0" borderId="25" xfId="0" applyFont="1" applyBorder="1" applyAlignment="1" applyProtection="1">
      <alignment horizontal="center" vertical="center" shrinkToFit="1"/>
      <protection locked="0"/>
    </xf>
    <xf numFmtId="0" fontId="1" fillId="0" borderId="24" xfId="0" applyFont="1" applyBorder="1" applyAlignment="1" applyProtection="1">
      <alignment horizontal="center" vertical="center" shrinkToFit="1"/>
      <protection locked="0"/>
    </xf>
    <xf numFmtId="0" fontId="1" fillId="0" borderId="27" xfId="0" applyFont="1" applyBorder="1" applyAlignment="1" applyProtection="1">
      <alignment horizontal="center" vertical="center" shrinkToFit="1"/>
      <protection locked="0"/>
    </xf>
    <xf numFmtId="0" fontId="1" fillId="0" borderId="23" xfId="0" applyFont="1" applyBorder="1" applyAlignment="1" applyProtection="1">
      <alignment horizontal="center" vertical="center" shrinkToFit="1"/>
      <protection locked="0"/>
    </xf>
    <xf numFmtId="0" fontId="1" fillId="0" borderId="0" xfId="0" applyFont="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xf numFmtId="0" fontId="10" fillId="0" borderId="9" xfId="1" applyBorder="1" applyAlignment="1" applyProtection="1">
      <alignment horizontal="left" vertical="center" shrinkToFit="1"/>
      <protection locked="0"/>
    </xf>
    <xf numFmtId="0" fontId="1" fillId="0" borderId="8" xfId="0" applyFont="1" applyBorder="1" applyAlignment="1" applyProtection="1">
      <alignment horizontal="left" shrinkToFit="1"/>
      <protection locked="0"/>
    </xf>
    <xf numFmtId="0" fontId="1" fillId="0" borderId="9" xfId="0" applyFont="1" applyBorder="1" applyAlignment="1" applyProtection="1">
      <alignment horizontal="left" shrinkToFit="1"/>
      <protection locked="0"/>
    </xf>
    <xf numFmtId="0" fontId="1" fillId="0" borderId="3" xfId="0" applyFont="1" applyBorder="1" applyAlignment="1" applyProtection="1">
      <alignment horizontal="center" vertical="center" shrinkToFit="1"/>
      <protection locked="0"/>
    </xf>
    <xf numFmtId="0" fontId="1" fillId="0" borderId="0" xfId="0" applyFont="1" applyAlignment="1" applyProtection="1">
      <alignment horizontal="center" vertical="center"/>
      <protection locked="0"/>
    </xf>
    <xf numFmtId="176" fontId="1" fillId="0" borderId="0" xfId="0" applyNumberFormat="1" applyFont="1" applyAlignment="1" applyProtection="1">
      <alignment horizontal="center" vertical="center"/>
      <protection locked="0"/>
    </xf>
    <xf numFmtId="0" fontId="1" fillId="0" borderId="24"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26" xfId="0" applyFont="1" applyBorder="1" applyAlignment="1" applyProtection="1">
      <alignment horizontal="center" vertical="center" shrinkToFit="1"/>
      <protection locked="0"/>
    </xf>
    <xf numFmtId="0" fontId="1" fillId="0" borderId="4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14"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34" xfId="0" applyFont="1" applyBorder="1" applyAlignment="1" applyProtection="1">
      <alignment horizontal="left" vertical="center" wrapText="1"/>
      <protection locked="0"/>
    </xf>
    <xf numFmtId="0" fontId="1" fillId="0" borderId="10" xfId="0" applyFont="1" applyBorder="1" applyAlignment="1" applyProtection="1">
      <alignment horizontal="center" vertical="center" shrinkToFit="1"/>
      <protection locked="0"/>
    </xf>
    <xf numFmtId="0" fontId="1" fillId="0" borderId="8" xfId="0" applyFont="1" applyBorder="1" applyAlignment="1" applyProtection="1">
      <alignment horizontal="center" vertical="center" shrinkToFit="1"/>
      <protection locked="0"/>
    </xf>
    <xf numFmtId="0" fontId="1" fillId="0" borderId="28"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9" xfId="0" applyFont="1" applyBorder="1" applyAlignment="1">
      <alignment horizontal="center" vertical="center"/>
    </xf>
    <xf numFmtId="0" fontId="1" fillId="0" borderId="16" xfId="0" applyFont="1" applyBorder="1" applyAlignment="1">
      <alignment horizontal="right" indent="1"/>
    </xf>
    <xf numFmtId="0" fontId="1" fillId="0" borderId="10" xfId="0" applyFont="1" applyBorder="1" applyAlignment="1">
      <alignment horizontal="right" indent="1"/>
    </xf>
    <xf numFmtId="0" fontId="1" fillId="0" borderId="14" xfId="0" applyFont="1" applyBorder="1" applyAlignment="1">
      <alignment horizontal="right" indent="1"/>
    </xf>
    <xf numFmtId="0" fontId="1" fillId="0" borderId="8" xfId="0" applyFont="1" applyBorder="1" applyAlignment="1">
      <alignment horizontal="right" indent="1"/>
    </xf>
    <xf numFmtId="0" fontId="1" fillId="0" borderId="26" xfId="0" applyFont="1" applyBorder="1" applyAlignment="1">
      <alignment horizontal="center" vertical="center" shrinkToFit="1"/>
    </xf>
    <xf numFmtId="0" fontId="1" fillId="0" borderId="12" xfId="0" applyFont="1" applyBorder="1" applyAlignment="1">
      <alignment horizontal="left" vertical="center" wrapText="1"/>
    </xf>
    <xf numFmtId="0" fontId="1" fillId="0" borderId="20" xfId="0" applyFont="1" applyBorder="1" applyAlignment="1">
      <alignment horizontal="left" vertical="center" wrapText="1"/>
    </xf>
    <xf numFmtId="0" fontId="1" fillId="0" borderId="13" xfId="0" applyFont="1" applyBorder="1" applyAlignment="1">
      <alignment horizontal="left" vertical="center" wrapText="1"/>
    </xf>
    <xf numFmtId="0" fontId="1" fillId="0" borderId="39" xfId="0" applyFont="1" applyBorder="1" applyAlignment="1">
      <alignment horizontal="center" vertical="top"/>
    </xf>
    <xf numFmtId="0" fontId="1" fillId="0" borderId="24" xfId="0" applyFont="1" applyBorder="1" applyAlignment="1">
      <alignment horizontal="center" vertical="top"/>
    </xf>
    <xf numFmtId="0" fontId="1" fillId="0" borderId="24" xfId="0" applyFont="1" applyBorder="1" applyAlignment="1">
      <alignment horizontal="center" vertical="center"/>
    </xf>
    <xf numFmtId="0" fontId="1" fillId="0" borderId="27"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5" fillId="0" borderId="0" xfId="0" applyFont="1" applyBorder="1" applyAlignment="1">
      <alignment horizontal="left" vertical="center" wrapText="1"/>
    </xf>
    <xf numFmtId="0" fontId="1" fillId="0" borderId="0" xfId="0" applyFont="1" applyBorder="1" applyAlignment="1">
      <alignment horizontal="left"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Border="1" applyAlignment="1">
      <alignment horizontal="center" vertical="center"/>
    </xf>
    <xf numFmtId="0" fontId="7" fillId="0" borderId="32" xfId="0" applyFont="1" applyBorder="1" applyAlignment="1">
      <alignment horizontal="center" vertical="center"/>
    </xf>
    <xf numFmtId="0" fontId="1" fillId="0" borderId="32" xfId="0" applyFont="1" applyBorder="1" applyAlignment="1">
      <alignment horizontal="center" vertical="center"/>
    </xf>
    <xf numFmtId="0" fontId="1" fillId="0" borderId="0" xfId="0" applyFont="1" applyBorder="1" applyAlignment="1">
      <alignment horizontal="center" vertical="center" shrinkToFit="1"/>
    </xf>
    <xf numFmtId="0" fontId="3" fillId="0" borderId="0" xfId="0" applyFont="1" applyBorder="1" applyAlignment="1">
      <alignment horizontal="left" vertical="center"/>
    </xf>
    <xf numFmtId="0" fontId="1" fillId="0" borderId="1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6"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1" fillId="0" borderId="41" xfId="0" applyFont="1" applyBorder="1" applyAlignment="1">
      <alignment horizontal="center" vertical="center"/>
    </xf>
    <xf numFmtId="0" fontId="1" fillId="0" borderId="35" xfId="0" applyFont="1" applyBorder="1" applyAlignment="1">
      <alignment horizontal="center" vertical="center"/>
    </xf>
    <xf numFmtId="0" fontId="1" fillId="0" borderId="9" xfId="0" applyFont="1" applyBorder="1" applyAlignment="1">
      <alignment horizontal="center" vertical="center"/>
    </xf>
    <xf numFmtId="0" fontId="1" fillId="0" borderId="31" xfId="0" applyFont="1" applyBorder="1" applyAlignment="1">
      <alignment horizontal="center" vertical="center"/>
    </xf>
    <xf numFmtId="0" fontId="1" fillId="0" borderId="42"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40" xfId="0" applyFont="1" applyBorder="1" applyAlignment="1">
      <alignment horizontal="center" vertical="center" shrinkToFit="1"/>
    </xf>
    <xf numFmtId="0" fontId="1" fillId="0" borderId="11" xfId="0" applyFont="1" applyBorder="1" applyAlignment="1">
      <alignment horizontal="center"/>
    </xf>
    <xf numFmtId="0" fontId="1" fillId="0" borderId="40" xfId="0" applyFont="1" applyBorder="1" applyAlignment="1">
      <alignment horizontal="center" vertical="top"/>
    </xf>
    <xf numFmtId="0" fontId="1" fillId="0" borderId="8" xfId="0" applyFont="1" applyBorder="1" applyAlignment="1">
      <alignment horizontal="center" vertical="top"/>
    </xf>
    <xf numFmtId="0" fontId="1" fillId="0" borderId="12" xfId="0" applyFont="1" applyBorder="1" applyAlignment="1">
      <alignment horizontal="center" vertical="center" textRotation="255" shrinkToFit="1"/>
    </xf>
    <xf numFmtId="176" fontId="1" fillId="0" borderId="0" xfId="0" applyNumberFormat="1" applyFont="1" applyAlignment="1">
      <alignment horizontal="center" vertical="center"/>
    </xf>
    <xf numFmtId="0" fontId="1" fillId="0" borderId="18" xfId="0" applyFont="1" applyBorder="1" applyAlignment="1">
      <alignment horizontal="center" vertical="center" textRotation="255" shrinkToFit="1"/>
    </xf>
    <xf numFmtId="0" fontId="1" fillId="0" borderId="11" xfId="0" applyFont="1" applyBorder="1" applyAlignment="1">
      <alignment horizontal="center" vertical="center" textRotation="255" shrinkToFit="1"/>
    </xf>
    <xf numFmtId="0" fontId="1" fillId="0" borderId="40" xfId="0" applyFont="1" applyBorder="1" applyAlignment="1">
      <alignment horizontal="center" vertical="center" textRotation="255" shrinkToFit="1"/>
    </xf>
    <xf numFmtId="0" fontId="1" fillId="0" borderId="50" xfId="0" applyFont="1" applyBorder="1" applyAlignment="1" applyProtection="1">
      <alignment horizontal="left" vertical="center" wrapText="1"/>
      <protection locked="0"/>
    </xf>
    <xf numFmtId="0" fontId="1" fillId="0" borderId="49" xfId="0" applyFont="1" applyBorder="1" applyAlignment="1" applyProtection="1">
      <alignment horizontal="left" vertical="center" wrapText="1"/>
      <protection locked="0"/>
    </xf>
  </cellXfs>
  <cellStyles count="2">
    <cellStyle name="ハイパーリンク" xfId="1" builtinId="8"/>
    <cellStyle name="標準" xfId="0" builtinId="0"/>
  </cellStyles>
  <dxfs count="10">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fgColor auto="1"/>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311"/>
  <sheetViews>
    <sheetView tabSelected="1" view="pageBreakPreview" topLeftCell="A16" zoomScaleNormal="100" zoomScaleSheetLayoutView="100" workbookViewId="0">
      <selection activeCell="AM30" sqref="AM30"/>
    </sheetView>
  </sheetViews>
  <sheetFormatPr defaultRowHeight="18" x14ac:dyDescent="0.45"/>
  <cols>
    <col min="1" max="9" width="2.3984375" style="1" customWidth="1"/>
    <col min="10" max="10" width="3.09765625" style="1" customWidth="1"/>
    <col min="11" max="12" width="2.3984375" style="1" customWidth="1"/>
    <col min="13" max="13" width="3.09765625" style="1" customWidth="1"/>
    <col min="14" max="21" width="2.3984375" style="1" customWidth="1"/>
    <col min="22" max="22" width="3.09765625" style="1" customWidth="1"/>
    <col min="23" max="30" width="2.3984375" style="1" customWidth="1"/>
    <col min="31" max="31" width="3.09765625" style="1" customWidth="1"/>
    <col min="32" max="37" width="2.3984375" style="1" customWidth="1"/>
  </cols>
  <sheetData>
    <row r="1" spans="2:37" ht="15.6" customHeight="1" x14ac:dyDescent="0.45">
      <c r="O1" s="135" t="s">
        <v>11</v>
      </c>
      <c r="P1" s="135"/>
      <c r="Q1" s="135"/>
      <c r="R1" s="135"/>
      <c r="S1" s="135"/>
      <c r="T1" s="135"/>
      <c r="U1" s="135"/>
    </row>
    <row r="2" spans="2:37" ht="15.6" customHeight="1" x14ac:dyDescent="0.45">
      <c r="H2" s="136" t="s">
        <v>10</v>
      </c>
      <c r="I2" s="136"/>
      <c r="J2" s="136"/>
      <c r="K2" s="136"/>
      <c r="L2" s="136"/>
      <c r="M2" s="136"/>
      <c r="N2" s="136"/>
      <c r="O2" s="135"/>
      <c r="P2" s="135"/>
      <c r="Q2" s="135"/>
      <c r="R2" s="135"/>
      <c r="S2" s="135"/>
      <c r="T2" s="135"/>
      <c r="U2" s="135"/>
      <c r="V2" s="137" t="s">
        <v>13</v>
      </c>
      <c r="W2" s="137"/>
    </row>
    <row r="3" spans="2:37" ht="15.6" customHeight="1" x14ac:dyDescent="0.45">
      <c r="H3" s="136"/>
      <c r="I3" s="136"/>
      <c r="J3" s="136"/>
      <c r="K3" s="136"/>
      <c r="L3" s="136"/>
      <c r="M3" s="136"/>
      <c r="N3" s="136"/>
      <c r="O3" s="138" t="s">
        <v>12</v>
      </c>
      <c r="P3" s="138"/>
      <c r="Q3" s="138"/>
      <c r="R3" s="138"/>
      <c r="S3" s="138"/>
      <c r="T3" s="138"/>
      <c r="U3" s="138"/>
      <c r="V3" s="137"/>
      <c r="W3" s="137"/>
      <c r="Y3" s="131" t="s">
        <v>7</v>
      </c>
      <c r="Z3" s="131"/>
      <c r="AA3" s="131" t="s">
        <v>8</v>
      </c>
      <c r="AB3" s="131"/>
      <c r="AC3" s="131" t="s">
        <v>9</v>
      </c>
      <c r="AD3" s="131"/>
      <c r="AE3" s="9" t="s">
        <v>5</v>
      </c>
      <c r="AF3" s="171"/>
      <c r="AG3" s="171"/>
      <c r="AH3" s="171"/>
      <c r="AI3" s="171"/>
      <c r="AJ3" s="171"/>
      <c r="AK3" s="14" t="s">
        <v>6</v>
      </c>
    </row>
    <row r="4" spans="2:37" ht="15.6" customHeight="1" x14ac:dyDescent="0.45">
      <c r="O4" s="138"/>
      <c r="P4" s="138"/>
      <c r="Q4" s="138"/>
      <c r="R4" s="138"/>
      <c r="S4" s="138"/>
      <c r="T4" s="138"/>
      <c r="U4" s="138"/>
      <c r="Y4" s="131"/>
      <c r="Z4" s="131"/>
      <c r="AA4" s="131"/>
      <c r="AB4" s="131"/>
      <c r="AC4" s="131"/>
      <c r="AD4" s="131"/>
      <c r="AE4" s="60"/>
      <c r="AF4" s="59"/>
      <c r="AG4" s="6" t="s">
        <v>0</v>
      </c>
      <c r="AH4" s="59"/>
      <c r="AI4" s="6" t="s">
        <v>15</v>
      </c>
      <c r="AJ4" s="59"/>
      <c r="AK4" s="7" t="s">
        <v>4</v>
      </c>
    </row>
    <row r="5" spans="2:37" ht="15.6" customHeight="1" x14ac:dyDescent="0.45">
      <c r="B5" s="133" t="s">
        <v>1</v>
      </c>
      <c r="C5" s="133"/>
      <c r="D5" s="133"/>
      <c r="E5" s="133"/>
      <c r="F5" s="133"/>
      <c r="G5" s="133"/>
      <c r="H5" s="133"/>
      <c r="I5" s="134" t="s">
        <v>3</v>
      </c>
      <c r="J5" s="134"/>
      <c r="K5" s="134"/>
      <c r="L5" s="134"/>
      <c r="M5" s="134"/>
      <c r="N5" s="134"/>
      <c r="O5" s="134"/>
      <c r="P5" s="134"/>
      <c r="Q5" s="134"/>
      <c r="R5" s="134"/>
      <c r="AC5" s="108" t="s">
        <v>14</v>
      </c>
      <c r="AD5" s="108"/>
      <c r="AE5" s="61"/>
      <c r="AF5" s="4" t="s">
        <v>0</v>
      </c>
      <c r="AG5" s="61"/>
      <c r="AH5" s="4" t="s">
        <v>15</v>
      </c>
      <c r="AI5" s="61"/>
      <c r="AJ5" s="4" t="s">
        <v>4</v>
      </c>
    </row>
    <row r="6" spans="2:37" ht="15.6" customHeight="1" x14ac:dyDescent="0.45">
      <c r="B6" s="133" t="s">
        <v>2</v>
      </c>
      <c r="C6" s="133"/>
      <c r="D6" s="133"/>
      <c r="E6" s="133"/>
      <c r="F6" s="133"/>
      <c r="G6" s="133"/>
      <c r="H6" s="133"/>
      <c r="I6" s="134"/>
      <c r="J6" s="134"/>
      <c r="K6" s="134"/>
      <c r="L6" s="134"/>
      <c r="M6" s="134"/>
      <c r="N6" s="134"/>
      <c r="O6" s="134"/>
      <c r="P6" s="134"/>
      <c r="Q6" s="134"/>
      <c r="R6" s="134"/>
    </row>
    <row r="7" spans="2:37" ht="15.6" customHeight="1" x14ac:dyDescent="0.45">
      <c r="T7" s="2" t="s">
        <v>19</v>
      </c>
      <c r="U7" s="172"/>
      <c r="V7" s="172"/>
      <c r="W7" s="34" t="s">
        <v>186</v>
      </c>
      <c r="X7" s="173"/>
      <c r="Y7" s="173"/>
    </row>
    <row r="8" spans="2:37" ht="15.6" customHeight="1" x14ac:dyDescent="0.15">
      <c r="P8" s="140" t="s">
        <v>17</v>
      </c>
      <c r="Q8" s="140"/>
      <c r="R8" s="140"/>
      <c r="S8" s="140"/>
      <c r="T8" s="169"/>
      <c r="U8" s="169"/>
      <c r="V8" s="169"/>
      <c r="W8" s="169"/>
      <c r="X8" s="169"/>
      <c r="Y8" s="169"/>
      <c r="Z8" s="169"/>
      <c r="AA8" s="169"/>
      <c r="AB8" s="169"/>
      <c r="AC8" s="169"/>
      <c r="AD8" s="169"/>
      <c r="AE8" s="169"/>
      <c r="AF8" s="169"/>
      <c r="AG8" s="169"/>
      <c r="AH8" s="169"/>
      <c r="AI8" s="169"/>
      <c r="AJ8" s="169"/>
      <c r="AK8" s="169"/>
    </row>
    <row r="9" spans="2:37" ht="15.6" customHeight="1" x14ac:dyDescent="0.15">
      <c r="P9" s="120" t="s">
        <v>18</v>
      </c>
      <c r="Q9" s="120"/>
      <c r="R9" s="120"/>
      <c r="S9" s="120"/>
      <c r="T9" s="170"/>
      <c r="U9" s="170"/>
      <c r="V9" s="170"/>
      <c r="W9" s="170"/>
      <c r="X9" s="170"/>
      <c r="Y9" s="170"/>
      <c r="Z9" s="170"/>
      <c r="AA9" s="170"/>
      <c r="AB9" s="170"/>
      <c r="AC9" s="170"/>
      <c r="AD9" s="170"/>
      <c r="AE9" s="170"/>
      <c r="AF9" s="170"/>
      <c r="AG9" s="170"/>
      <c r="AH9" s="170"/>
      <c r="AI9" s="170"/>
      <c r="AJ9" s="170"/>
      <c r="AK9" s="170"/>
    </row>
    <row r="10" spans="2:37" ht="15.6" customHeight="1" x14ac:dyDescent="0.15">
      <c r="P10" s="120" t="s">
        <v>16</v>
      </c>
      <c r="Q10" s="120"/>
      <c r="R10" s="120"/>
      <c r="S10" s="120"/>
      <c r="T10" s="170"/>
      <c r="U10" s="170"/>
      <c r="V10" s="170"/>
      <c r="W10" s="170"/>
      <c r="X10" s="170"/>
      <c r="Y10" s="170"/>
      <c r="Z10" s="170"/>
      <c r="AA10" s="170"/>
      <c r="AB10" s="170"/>
      <c r="AC10" s="170"/>
      <c r="AD10" s="170"/>
      <c r="AE10" s="170"/>
      <c r="AF10" s="170"/>
      <c r="AG10" s="170"/>
      <c r="AH10" s="170"/>
      <c r="AI10" s="170"/>
      <c r="AJ10" s="170"/>
      <c r="AK10" s="170"/>
    </row>
    <row r="11" spans="2:37" ht="15.6" customHeight="1" x14ac:dyDescent="0.15">
      <c r="U11" s="128" t="s">
        <v>20</v>
      </c>
      <c r="V11" s="128"/>
      <c r="W11" s="128"/>
      <c r="X11" s="166"/>
      <c r="Y11" s="166"/>
      <c r="Z11" s="166"/>
      <c r="AA11" s="166"/>
      <c r="AB11" s="166"/>
      <c r="AC11" s="166"/>
      <c r="AD11" s="166"/>
      <c r="AE11" s="166"/>
      <c r="AF11" s="166"/>
      <c r="AG11" s="166"/>
      <c r="AH11" s="166"/>
      <c r="AI11" s="166"/>
      <c r="AJ11" s="166"/>
      <c r="AK11" s="166"/>
    </row>
    <row r="12" spans="2:37" ht="15.6" customHeight="1" x14ac:dyDescent="0.15">
      <c r="U12" s="120" t="s">
        <v>24</v>
      </c>
      <c r="V12" s="120"/>
      <c r="W12" s="120"/>
      <c r="X12" s="167"/>
      <c r="Y12" s="167"/>
      <c r="Z12" s="167"/>
      <c r="AA12" s="167"/>
      <c r="AB12" s="167"/>
      <c r="AC12" s="167"/>
      <c r="AD12" s="167"/>
      <c r="AE12" s="167"/>
      <c r="AF12" s="167"/>
      <c r="AG12" s="167"/>
      <c r="AH12" s="167"/>
      <c r="AI12" s="167"/>
      <c r="AJ12" s="167"/>
      <c r="AK12" s="167"/>
    </row>
    <row r="13" spans="2:37" ht="15.6" customHeight="1" x14ac:dyDescent="0.15">
      <c r="U13" s="120" t="s">
        <v>21</v>
      </c>
      <c r="V13" s="120"/>
      <c r="W13" s="120"/>
      <c r="X13" s="168"/>
      <c r="Y13" s="167"/>
      <c r="Z13" s="167"/>
      <c r="AA13" s="167"/>
      <c r="AB13" s="167"/>
      <c r="AC13" s="167"/>
      <c r="AD13" s="167"/>
      <c r="AE13" s="167"/>
      <c r="AF13" s="167"/>
      <c r="AG13" s="167"/>
      <c r="AH13" s="167"/>
      <c r="AI13" s="167"/>
      <c r="AJ13" s="167"/>
      <c r="AK13" s="167"/>
    </row>
    <row r="14" spans="2:37" ht="15.6" customHeight="1" x14ac:dyDescent="0.15">
      <c r="C14" s="127" t="s">
        <v>25</v>
      </c>
      <c r="D14" s="127"/>
      <c r="E14" s="127"/>
      <c r="F14" s="128" t="s">
        <v>26</v>
      </c>
      <c r="G14" s="128"/>
      <c r="H14" s="128"/>
      <c r="I14" s="128"/>
      <c r="J14" s="127" t="s">
        <v>28</v>
      </c>
      <c r="K14" s="127"/>
      <c r="L14" s="127"/>
      <c r="M14" s="127"/>
      <c r="N14" s="127"/>
      <c r="O14" s="128" t="s">
        <v>29</v>
      </c>
      <c r="P14" s="128"/>
      <c r="Q14" s="128"/>
      <c r="R14" s="128"/>
      <c r="S14" s="127" t="s">
        <v>30</v>
      </c>
      <c r="T14" s="127"/>
      <c r="U14" s="127"/>
    </row>
    <row r="15" spans="2:37" ht="15.6" customHeight="1" x14ac:dyDescent="0.45">
      <c r="C15" s="127"/>
      <c r="D15" s="127"/>
      <c r="E15" s="127"/>
      <c r="F15" s="129" t="s">
        <v>27</v>
      </c>
      <c r="G15" s="129"/>
      <c r="H15" s="129"/>
      <c r="I15" s="129"/>
      <c r="J15" s="127"/>
      <c r="K15" s="127"/>
      <c r="L15" s="127"/>
      <c r="M15" s="127"/>
      <c r="N15" s="127"/>
      <c r="O15" s="129" t="s">
        <v>31</v>
      </c>
      <c r="P15" s="129"/>
      <c r="Q15" s="129"/>
      <c r="R15" s="129"/>
      <c r="S15" s="127"/>
      <c r="T15" s="127"/>
      <c r="U15" s="127"/>
    </row>
    <row r="16" spans="2:37" ht="15.6" customHeight="1" x14ac:dyDescent="0.45">
      <c r="B16" s="107" t="s">
        <v>32</v>
      </c>
      <c r="C16" s="108"/>
      <c r="D16" s="108"/>
      <c r="E16" s="108"/>
      <c r="F16" s="109"/>
      <c r="G16" s="180"/>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2"/>
    </row>
    <row r="17" spans="2:37" ht="15.6" customHeight="1" x14ac:dyDescent="0.45">
      <c r="B17" s="110"/>
      <c r="C17" s="111"/>
      <c r="D17" s="111"/>
      <c r="E17" s="111"/>
      <c r="F17" s="112"/>
      <c r="G17" s="183"/>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5"/>
    </row>
    <row r="18" spans="2:37" ht="15.6" customHeight="1" x14ac:dyDescent="0.45">
      <c r="B18" s="121" t="s">
        <v>33</v>
      </c>
      <c r="C18" s="122"/>
      <c r="D18" s="122"/>
      <c r="E18" s="122"/>
      <c r="F18" s="122"/>
      <c r="G18" s="122" t="s">
        <v>38</v>
      </c>
      <c r="H18" s="122"/>
      <c r="I18" s="122"/>
      <c r="J18" s="159"/>
      <c r="K18" s="159"/>
      <c r="L18" s="159"/>
      <c r="M18" s="159"/>
      <c r="N18" s="159"/>
      <c r="O18" s="159"/>
      <c r="P18" s="159"/>
      <c r="Q18" s="159"/>
      <c r="R18" s="159"/>
      <c r="S18" s="159"/>
      <c r="T18" s="159"/>
      <c r="U18" s="159"/>
      <c r="V18" s="159"/>
      <c r="W18" s="159"/>
      <c r="X18" s="159"/>
      <c r="Y18" s="159"/>
      <c r="Z18" s="159"/>
      <c r="AA18" s="159"/>
      <c r="AB18" s="159"/>
      <c r="AC18" s="159"/>
      <c r="AD18" s="122" t="s">
        <v>40</v>
      </c>
      <c r="AE18" s="122"/>
      <c r="AF18" s="122"/>
      <c r="AG18" s="122"/>
      <c r="AH18" s="122"/>
      <c r="AI18" s="122"/>
      <c r="AJ18" s="122"/>
      <c r="AK18" s="124"/>
    </row>
    <row r="19" spans="2:37" ht="15.6" customHeight="1" x14ac:dyDescent="0.45">
      <c r="B19" s="121"/>
      <c r="C19" s="122"/>
      <c r="D19" s="122"/>
      <c r="E19" s="122"/>
      <c r="F19" s="122"/>
      <c r="G19" s="122" t="s">
        <v>39</v>
      </c>
      <c r="H19" s="122"/>
      <c r="I19" s="122"/>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60"/>
    </row>
    <row r="20" spans="2:37" ht="15.6" customHeight="1" x14ac:dyDescent="0.45">
      <c r="B20" s="121" t="s">
        <v>34</v>
      </c>
      <c r="C20" s="122"/>
      <c r="D20" s="122"/>
      <c r="E20" s="122"/>
      <c r="F20" s="122"/>
      <c r="G20" s="122" t="s">
        <v>41</v>
      </c>
      <c r="H20" s="122"/>
      <c r="I20" s="122"/>
      <c r="J20" s="122"/>
      <c r="K20" s="122"/>
      <c r="L20" s="122"/>
      <c r="M20" s="122"/>
      <c r="N20" s="122"/>
      <c r="O20" s="122"/>
      <c r="P20" s="122"/>
      <c r="Q20" s="122"/>
      <c r="R20" s="122" t="s">
        <v>42</v>
      </c>
      <c r="S20" s="122"/>
      <c r="T20" s="122"/>
      <c r="U20" s="122"/>
      <c r="V20" s="122"/>
      <c r="W20" s="122"/>
      <c r="X20" s="122"/>
      <c r="Y20" s="122"/>
      <c r="Z20" s="122"/>
      <c r="AA20" s="122"/>
      <c r="AB20" s="122" t="s">
        <v>43</v>
      </c>
      <c r="AC20" s="122"/>
      <c r="AD20" s="122"/>
      <c r="AE20" s="122"/>
      <c r="AF20" s="122"/>
      <c r="AG20" s="122"/>
      <c r="AH20" s="122"/>
      <c r="AI20" s="122"/>
      <c r="AJ20" s="122"/>
      <c r="AK20" s="124"/>
    </row>
    <row r="21" spans="2:37" ht="15.6" customHeight="1" x14ac:dyDescent="0.45">
      <c r="B21" s="121"/>
      <c r="C21" s="122"/>
      <c r="D21" s="122"/>
      <c r="E21" s="122"/>
      <c r="F21" s="122"/>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2"/>
    </row>
    <row r="22" spans="2:37" ht="15.6" customHeight="1" x14ac:dyDescent="0.45">
      <c r="B22" s="121"/>
      <c r="C22" s="122"/>
      <c r="D22" s="122"/>
      <c r="E22" s="122"/>
      <c r="F22" s="122"/>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4"/>
    </row>
    <row r="23" spans="2:37" ht="15.6" customHeight="1" x14ac:dyDescent="0.45">
      <c r="B23" s="121"/>
      <c r="C23" s="122"/>
      <c r="D23" s="122"/>
      <c r="E23" s="122"/>
      <c r="F23" s="122"/>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79"/>
    </row>
    <row r="24" spans="2:37" ht="15.6" customHeight="1" x14ac:dyDescent="0.15">
      <c r="B24" s="121" t="s">
        <v>22</v>
      </c>
      <c r="C24" s="122"/>
      <c r="D24" s="122"/>
      <c r="E24" s="122"/>
      <c r="F24" s="122"/>
      <c r="G24" s="152" t="s">
        <v>14</v>
      </c>
      <c r="H24" s="153"/>
      <c r="I24" s="62"/>
      <c r="J24" s="15" t="s">
        <v>0</v>
      </c>
      <c r="K24" s="62"/>
      <c r="L24" s="15" t="s">
        <v>15</v>
      </c>
      <c r="M24" s="62"/>
      <c r="N24" s="15" t="s">
        <v>4</v>
      </c>
      <c r="O24" s="155" t="s">
        <v>45</v>
      </c>
      <c r="P24" s="155"/>
      <c r="Q24" s="186"/>
      <c r="R24" s="186"/>
      <c r="S24" s="150" t="s">
        <v>36</v>
      </c>
      <c r="T24" s="143" t="s">
        <v>34</v>
      </c>
      <c r="U24" s="143"/>
      <c r="V24" s="143"/>
      <c r="W24" s="143"/>
      <c r="X24" s="141"/>
      <c r="Y24" s="141"/>
      <c r="Z24" s="141"/>
      <c r="AA24" s="141"/>
      <c r="AB24" s="141"/>
      <c r="AC24" s="141"/>
      <c r="AD24" s="141"/>
      <c r="AE24" s="141"/>
      <c r="AF24" s="143" t="s">
        <v>50</v>
      </c>
      <c r="AG24" s="143"/>
      <c r="AH24" s="143"/>
      <c r="AI24" s="122" t="s">
        <v>52</v>
      </c>
      <c r="AJ24" s="122"/>
      <c r="AK24" s="124"/>
    </row>
    <row r="25" spans="2:37" ht="15.6" customHeight="1" x14ac:dyDescent="0.45">
      <c r="B25" s="121"/>
      <c r="C25" s="122"/>
      <c r="D25" s="122"/>
      <c r="E25" s="122"/>
      <c r="F25" s="122"/>
      <c r="G25" s="154" t="s">
        <v>14</v>
      </c>
      <c r="H25" s="111"/>
      <c r="I25" s="63"/>
      <c r="J25" s="17" t="s">
        <v>0</v>
      </c>
      <c r="K25" s="63"/>
      <c r="L25" s="17" t="s">
        <v>15</v>
      </c>
      <c r="M25" s="63"/>
      <c r="N25" s="17" t="s">
        <v>4</v>
      </c>
      <c r="O25" s="151" t="s">
        <v>35</v>
      </c>
      <c r="P25" s="151"/>
      <c r="Q25" s="187"/>
      <c r="R25" s="187"/>
      <c r="S25" s="112"/>
      <c r="T25" s="144" t="s">
        <v>47</v>
      </c>
      <c r="U25" s="144"/>
      <c r="V25" s="144"/>
      <c r="W25" s="144"/>
      <c r="X25" s="141"/>
      <c r="Y25" s="141"/>
      <c r="Z25" s="141"/>
      <c r="AA25" s="141"/>
      <c r="AB25" s="141"/>
      <c r="AC25" s="141"/>
      <c r="AD25" s="141"/>
      <c r="AE25" s="141"/>
      <c r="AF25" s="144" t="s">
        <v>51</v>
      </c>
      <c r="AG25" s="144"/>
      <c r="AH25" s="144"/>
      <c r="AI25" s="122"/>
      <c r="AJ25" s="122"/>
      <c r="AK25" s="124"/>
    </row>
    <row r="26" spans="2:37" ht="15.6" customHeight="1" x14ac:dyDescent="0.15">
      <c r="B26" s="121" t="s">
        <v>23</v>
      </c>
      <c r="C26" s="122"/>
      <c r="D26" s="122"/>
      <c r="E26" s="122"/>
      <c r="F26" s="122"/>
      <c r="G26" s="152" t="s">
        <v>14</v>
      </c>
      <c r="H26" s="153"/>
      <c r="I26" s="62"/>
      <c r="J26" s="15" t="s">
        <v>0</v>
      </c>
      <c r="K26" s="62"/>
      <c r="L26" s="15" t="s">
        <v>15</v>
      </c>
      <c r="M26" s="62"/>
      <c r="N26" s="15" t="s">
        <v>4</v>
      </c>
      <c r="O26" s="155" t="s">
        <v>45</v>
      </c>
      <c r="P26" s="155"/>
      <c r="Q26" s="186"/>
      <c r="R26" s="186"/>
      <c r="S26" s="150" t="s">
        <v>36</v>
      </c>
      <c r="T26" s="143" t="s">
        <v>46</v>
      </c>
      <c r="U26" s="143"/>
      <c r="V26" s="143"/>
      <c r="W26" s="143"/>
      <c r="X26" s="141"/>
      <c r="Y26" s="141"/>
      <c r="Z26" s="141"/>
      <c r="AA26" s="141"/>
      <c r="AB26" s="141"/>
      <c r="AC26" s="141"/>
      <c r="AD26" s="141"/>
      <c r="AE26" s="141"/>
      <c r="AF26" s="141"/>
      <c r="AG26" s="141"/>
      <c r="AH26" s="141"/>
      <c r="AI26" s="141"/>
      <c r="AJ26" s="141"/>
      <c r="AK26" s="142"/>
    </row>
    <row r="27" spans="2:37" ht="15.6" customHeight="1" x14ac:dyDescent="0.45">
      <c r="B27" s="121"/>
      <c r="C27" s="122"/>
      <c r="D27" s="122"/>
      <c r="E27" s="122"/>
      <c r="F27" s="122"/>
      <c r="G27" s="154" t="s">
        <v>14</v>
      </c>
      <c r="H27" s="111"/>
      <c r="I27" s="63"/>
      <c r="J27" s="17" t="s">
        <v>0</v>
      </c>
      <c r="K27" s="63"/>
      <c r="L27" s="17" t="s">
        <v>15</v>
      </c>
      <c r="M27" s="63"/>
      <c r="N27" s="17" t="s">
        <v>4</v>
      </c>
      <c r="O27" s="151" t="s">
        <v>35</v>
      </c>
      <c r="P27" s="151"/>
      <c r="Q27" s="187"/>
      <c r="R27" s="187"/>
      <c r="S27" s="112"/>
      <c r="T27" s="144" t="s">
        <v>48</v>
      </c>
      <c r="U27" s="144"/>
      <c r="V27" s="144"/>
      <c r="W27" s="144"/>
      <c r="X27" s="141"/>
      <c r="Y27" s="141"/>
      <c r="Z27" s="141"/>
      <c r="AA27" s="141"/>
      <c r="AB27" s="141"/>
      <c r="AC27" s="141"/>
      <c r="AD27" s="141"/>
      <c r="AE27" s="141"/>
      <c r="AF27" s="141"/>
      <c r="AG27" s="141"/>
      <c r="AH27" s="141"/>
      <c r="AI27" s="141"/>
      <c r="AJ27" s="141"/>
      <c r="AK27" s="142"/>
    </row>
    <row r="28" spans="2:37" ht="15.6" customHeight="1" x14ac:dyDescent="0.15">
      <c r="B28" s="156" t="s">
        <v>55</v>
      </c>
      <c r="C28" s="143"/>
      <c r="D28" s="143"/>
      <c r="E28" s="143"/>
      <c r="F28" s="143"/>
      <c r="G28" s="149"/>
      <c r="H28" s="149"/>
      <c r="I28" s="149"/>
      <c r="J28" s="149"/>
      <c r="K28" s="149"/>
      <c r="L28" s="149"/>
      <c r="M28" s="149"/>
      <c r="N28" s="149"/>
      <c r="O28" s="149"/>
      <c r="P28" s="149"/>
      <c r="Q28" s="149"/>
      <c r="R28" s="149"/>
      <c r="S28" s="149"/>
      <c r="T28" s="122" t="s">
        <v>49</v>
      </c>
      <c r="U28" s="122"/>
      <c r="V28" s="122"/>
      <c r="W28" s="122"/>
      <c r="X28" s="145" t="s">
        <v>53</v>
      </c>
      <c r="Y28" s="145"/>
      <c r="Z28" s="145"/>
      <c r="AA28" s="145"/>
      <c r="AB28" s="145"/>
      <c r="AC28" s="145"/>
      <c r="AD28" s="145"/>
      <c r="AE28" s="145"/>
      <c r="AF28" s="145"/>
      <c r="AG28" s="145"/>
      <c r="AH28" s="145"/>
      <c r="AI28" s="145"/>
      <c r="AJ28" s="145"/>
      <c r="AK28" s="146"/>
    </row>
    <row r="29" spans="2:37" ht="15.6" customHeight="1" x14ac:dyDescent="0.45">
      <c r="B29" s="157" t="s">
        <v>37</v>
      </c>
      <c r="C29" s="144"/>
      <c r="D29" s="144"/>
      <c r="E29" s="144"/>
      <c r="F29" s="144"/>
      <c r="G29" s="149"/>
      <c r="H29" s="149"/>
      <c r="I29" s="149"/>
      <c r="J29" s="149"/>
      <c r="K29" s="149"/>
      <c r="L29" s="149"/>
      <c r="M29" s="149"/>
      <c r="N29" s="149"/>
      <c r="O29" s="149"/>
      <c r="P29" s="149"/>
      <c r="Q29" s="149"/>
      <c r="R29" s="149"/>
      <c r="S29" s="149"/>
      <c r="T29" s="122"/>
      <c r="U29" s="122"/>
      <c r="V29" s="122"/>
      <c r="W29" s="122"/>
      <c r="X29" s="147" t="s">
        <v>54</v>
      </c>
      <c r="Y29" s="147"/>
      <c r="Z29" s="147"/>
      <c r="AA29" s="147"/>
      <c r="AB29" s="147"/>
      <c r="AC29" s="147"/>
      <c r="AD29" s="147"/>
      <c r="AE29" s="147"/>
      <c r="AF29" s="147"/>
      <c r="AG29" s="147"/>
      <c r="AH29" s="147"/>
      <c r="AI29" s="147"/>
      <c r="AJ29" s="147"/>
      <c r="AK29" s="148"/>
    </row>
    <row r="30" spans="2:37" ht="15.6" customHeight="1" x14ac:dyDescent="0.45">
      <c r="B30" s="158" t="s">
        <v>44</v>
      </c>
      <c r="C30" s="153"/>
      <c r="D30" s="153"/>
      <c r="E30" s="153"/>
      <c r="F30" s="153"/>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2"/>
    </row>
    <row r="31" spans="2:37" ht="15.6" customHeight="1" x14ac:dyDescent="0.45">
      <c r="B31" s="11"/>
      <c r="C31" s="8"/>
      <c r="D31" s="8"/>
      <c r="E31" s="8"/>
      <c r="F31" s="8"/>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2"/>
    </row>
    <row r="32" spans="2:37" ht="15.6" customHeight="1" x14ac:dyDescent="0.45">
      <c r="B32" s="11"/>
      <c r="C32" s="8"/>
      <c r="D32" s="8"/>
      <c r="E32" s="8"/>
      <c r="F32" s="8"/>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7"/>
    </row>
    <row r="33" spans="2:40" ht="15.6" customHeight="1" x14ac:dyDescent="0.45">
      <c r="B33" s="79" t="s">
        <v>198</v>
      </c>
      <c r="C33" s="80"/>
      <c r="D33" s="80"/>
      <c r="E33" s="80"/>
      <c r="F33" s="81"/>
      <c r="G33" s="67"/>
      <c r="H33" s="68"/>
      <c r="I33" s="68"/>
      <c r="J33" s="68"/>
      <c r="K33" s="68"/>
      <c r="L33" s="68"/>
      <c r="M33" s="68"/>
      <c r="N33" s="68"/>
      <c r="O33" s="68"/>
      <c r="P33" s="68"/>
      <c r="Q33" s="68"/>
      <c r="R33" s="68"/>
      <c r="S33" s="68"/>
      <c r="T33" s="68"/>
      <c r="U33" s="68"/>
      <c r="V33" s="68"/>
      <c r="W33" s="68"/>
      <c r="X33" s="68"/>
      <c r="Y33" s="68"/>
      <c r="Z33" s="68"/>
      <c r="AA33" s="68"/>
      <c r="AB33" s="69"/>
      <c r="AC33" s="88" t="s">
        <v>196</v>
      </c>
      <c r="AD33" s="88"/>
      <c r="AE33" s="88"/>
      <c r="AF33" s="88"/>
      <c r="AG33" s="88"/>
      <c r="AH33" s="88"/>
      <c r="AI33" s="88"/>
      <c r="AJ33" s="88"/>
      <c r="AK33" s="89"/>
      <c r="AN33" s="64"/>
    </row>
    <row r="34" spans="2:40" ht="15.6" customHeight="1" x14ac:dyDescent="0.45">
      <c r="B34" s="82"/>
      <c r="C34" s="83"/>
      <c r="D34" s="83"/>
      <c r="E34" s="83"/>
      <c r="F34" s="84"/>
      <c r="G34" s="70"/>
      <c r="H34" s="77"/>
      <c r="I34" s="76" t="s">
        <v>199</v>
      </c>
      <c r="J34" s="71"/>
      <c r="K34" s="71"/>
      <c r="L34" s="71"/>
      <c r="M34" s="71"/>
      <c r="N34" s="71"/>
      <c r="O34" s="71"/>
      <c r="P34" s="71"/>
      <c r="Q34" s="71"/>
      <c r="R34" s="71"/>
      <c r="S34" s="71"/>
      <c r="T34" s="71"/>
      <c r="U34" s="71"/>
      <c r="V34" s="71"/>
      <c r="W34" s="71"/>
      <c r="X34" s="71"/>
      <c r="Y34" s="71"/>
      <c r="Z34" s="71"/>
      <c r="AA34" s="71"/>
      <c r="AB34" s="72"/>
      <c r="AC34" s="90"/>
      <c r="AD34" s="90"/>
      <c r="AE34" s="90"/>
      <c r="AF34" s="90"/>
      <c r="AG34" s="90"/>
      <c r="AH34" s="90"/>
      <c r="AI34" s="90"/>
      <c r="AJ34" s="90"/>
      <c r="AK34" s="91"/>
      <c r="AN34" s="64"/>
    </row>
    <row r="35" spans="2:40" ht="15.6" customHeight="1" x14ac:dyDescent="0.45">
      <c r="B35" s="85"/>
      <c r="C35" s="86"/>
      <c r="D35" s="86"/>
      <c r="E35" s="86"/>
      <c r="F35" s="87"/>
      <c r="G35" s="73"/>
      <c r="H35" s="74"/>
      <c r="I35" s="74"/>
      <c r="J35" s="74"/>
      <c r="K35" s="74"/>
      <c r="L35" s="74"/>
      <c r="M35" s="74"/>
      <c r="N35" s="74"/>
      <c r="O35" s="74"/>
      <c r="P35" s="74"/>
      <c r="Q35" s="74"/>
      <c r="R35" s="74"/>
      <c r="S35" s="74"/>
      <c r="T35" s="74"/>
      <c r="U35" s="74"/>
      <c r="V35" s="74"/>
      <c r="W35" s="74"/>
      <c r="X35" s="74"/>
      <c r="Y35" s="74"/>
      <c r="Z35" s="74"/>
      <c r="AA35" s="74"/>
      <c r="AB35" s="75"/>
      <c r="AC35" s="92"/>
      <c r="AD35" s="92"/>
      <c r="AE35" s="92"/>
      <c r="AF35" s="92"/>
      <c r="AG35" s="92"/>
      <c r="AH35" s="92"/>
      <c r="AI35" s="92"/>
      <c r="AJ35" s="92"/>
      <c r="AK35" s="93"/>
    </row>
    <row r="36" spans="2:40" ht="15.6" customHeight="1" x14ac:dyDescent="0.45">
      <c r="B36" s="1" t="s">
        <v>56</v>
      </c>
    </row>
    <row r="37" spans="2:40" ht="15.6" customHeight="1" x14ac:dyDescent="0.45">
      <c r="B37" s="94" t="s">
        <v>68</v>
      </c>
      <c r="D37" s="1" t="s">
        <v>57</v>
      </c>
    </row>
    <row r="38" spans="2:40" ht="15.6" customHeight="1" x14ac:dyDescent="0.45">
      <c r="B38" s="94"/>
      <c r="D38" s="1" t="s">
        <v>58</v>
      </c>
    </row>
    <row r="39" spans="2:40" ht="15.6" customHeight="1" x14ac:dyDescent="0.45">
      <c r="B39" s="94" t="s">
        <v>69</v>
      </c>
      <c r="D39" s="131" t="s">
        <v>7</v>
      </c>
      <c r="E39" s="131"/>
      <c r="F39" s="131" t="s">
        <v>8</v>
      </c>
      <c r="G39" s="131"/>
      <c r="H39" s="131" t="s">
        <v>9</v>
      </c>
      <c r="I39" s="131"/>
      <c r="J39" s="1" t="s">
        <v>59</v>
      </c>
    </row>
    <row r="40" spans="2:40" ht="15.6" customHeight="1" x14ac:dyDescent="0.45">
      <c r="B40" s="94"/>
      <c r="D40" s="131"/>
      <c r="E40" s="131"/>
      <c r="F40" s="131"/>
      <c r="G40" s="131"/>
      <c r="H40" s="131"/>
      <c r="I40" s="131"/>
      <c r="J40" s="1" t="s">
        <v>60</v>
      </c>
    </row>
    <row r="41" spans="2:40" ht="15.6" customHeight="1" x14ac:dyDescent="0.45">
      <c r="B41" s="94" t="s">
        <v>70</v>
      </c>
      <c r="D41" s="1" t="s">
        <v>61</v>
      </c>
    </row>
    <row r="42" spans="2:40" ht="15.6" customHeight="1" x14ac:dyDescent="0.45">
      <c r="B42" s="94"/>
      <c r="D42" s="1" t="s">
        <v>62</v>
      </c>
    </row>
    <row r="43" spans="2:40" ht="15.6" customHeight="1" x14ac:dyDescent="0.45">
      <c r="B43" s="94" t="s">
        <v>71</v>
      </c>
      <c r="D43" s="1" t="s">
        <v>63</v>
      </c>
    </row>
    <row r="44" spans="2:40" ht="15.6" customHeight="1" x14ac:dyDescent="0.45">
      <c r="B44" s="94"/>
      <c r="D44" s="1" t="s">
        <v>64</v>
      </c>
    </row>
    <row r="45" spans="2:40" ht="15.6" customHeight="1" x14ac:dyDescent="0.45">
      <c r="B45" s="94" t="s">
        <v>72</v>
      </c>
      <c r="D45" s="1" t="s">
        <v>65</v>
      </c>
    </row>
    <row r="46" spans="2:40" ht="15.6" customHeight="1" x14ac:dyDescent="0.45">
      <c r="B46" s="94"/>
      <c r="D46" s="1" t="s">
        <v>66</v>
      </c>
    </row>
    <row r="47" spans="2:40" ht="15.6" customHeight="1" x14ac:dyDescent="0.45">
      <c r="B47" s="94" t="s">
        <v>73</v>
      </c>
      <c r="D47" s="1" t="s">
        <v>67</v>
      </c>
    </row>
    <row r="48" spans="2:40" ht="15.6" customHeight="1" x14ac:dyDescent="0.45">
      <c r="B48" s="94"/>
      <c r="D48" s="1" t="s">
        <v>192</v>
      </c>
    </row>
    <row r="49" spans="2:37" ht="15.6" customHeight="1" x14ac:dyDescent="0.45">
      <c r="B49" s="94" t="s">
        <v>193</v>
      </c>
      <c r="D49" s="1" t="s">
        <v>194</v>
      </c>
    </row>
    <row r="50" spans="2:37" ht="15.6" customHeight="1" x14ac:dyDescent="0.45">
      <c r="B50" s="94"/>
      <c r="D50" s="1" t="s">
        <v>195</v>
      </c>
    </row>
    <row r="51" spans="2:37" ht="15.6" customHeight="1" x14ac:dyDescent="0.45">
      <c r="B51" s="65"/>
      <c r="D51" s="66" t="s">
        <v>197</v>
      </c>
    </row>
    <row r="52" spans="2:37" ht="15.6" customHeight="1" x14ac:dyDescent="0.45">
      <c r="O52" s="135" t="s">
        <v>11</v>
      </c>
      <c r="P52" s="135"/>
      <c r="Q52" s="135"/>
      <c r="R52" s="135"/>
      <c r="S52" s="135"/>
      <c r="T52" s="135"/>
      <c r="U52" s="135"/>
    </row>
    <row r="53" spans="2:37" ht="15.6" customHeight="1" x14ac:dyDescent="0.45">
      <c r="H53" s="136" t="s">
        <v>10</v>
      </c>
      <c r="I53" s="136"/>
      <c r="J53" s="136"/>
      <c r="K53" s="136"/>
      <c r="L53" s="136"/>
      <c r="M53" s="136"/>
      <c r="N53" s="136"/>
      <c r="O53" s="135"/>
      <c r="P53" s="135"/>
      <c r="Q53" s="135"/>
      <c r="R53" s="135"/>
      <c r="S53" s="135"/>
      <c r="T53" s="135"/>
      <c r="U53" s="135"/>
      <c r="V53" s="137" t="s">
        <v>13</v>
      </c>
      <c r="W53" s="137"/>
    </row>
    <row r="54" spans="2:37" ht="15.6" customHeight="1" x14ac:dyDescent="0.45">
      <c r="H54" s="136"/>
      <c r="I54" s="136"/>
      <c r="J54" s="136"/>
      <c r="K54" s="136"/>
      <c r="L54" s="136"/>
      <c r="M54" s="136"/>
      <c r="N54" s="136"/>
      <c r="O54" s="138" t="s">
        <v>12</v>
      </c>
      <c r="P54" s="138"/>
      <c r="Q54" s="138"/>
      <c r="R54" s="138"/>
      <c r="S54" s="138"/>
      <c r="T54" s="138"/>
      <c r="U54" s="138"/>
      <c r="V54" s="137"/>
      <c r="W54" s="137"/>
      <c r="Y54" s="131" t="s">
        <v>7</v>
      </c>
      <c r="Z54" s="131"/>
      <c r="AA54" s="131" t="s">
        <v>8</v>
      </c>
      <c r="AB54" s="131"/>
      <c r="AC54" s="131" t="s">
        <v>9</v>
      </c>
      <c r="AD54" s="131"/>
      <c r="AE54" s="9" t="s">
        <v>5</v>
      </c>
      <c r="AF54" s="132" t="str">
        <f>IF(AF3="","",AF3)</f>
        <v/>
      </c>
      <c r="AG54" s="132"/>
      <c r="AH54" s="132"/>
      <c r="AI54" s="132"/>
      <c r="AJ54" s="132"/>
      <c r="AK54" s="14" t="s">
        <v>6</v>
      </c>
    </row>
    <row r="55" spans="2:37" ht="15.6" customHeight="1" x14ac:dyDescent="0.45">
      <c r="O55" s="138"/>
      <c r="P55" s="138"/>
      <c r="Q55" s="138"/>
      <c r="R55" s="138"/>
      <c r="S55" s="138"/>
      <c r="T55" s="138"/>
      <c r="U55" s="138"/>
      <c r="Y55" s="131"/>
      <c r="Z55" s="131"/>
      <c r="AA55" s="131"/>
      <c r="AB55" s="131"/>
      <c r="AC55" s="131"/>
      <c r="AD55" s="131"/>
      <c r="AE55" s="10" t="str">
        <f>IF(AE4="","",AE4)</f>
        <v/>
      </c>
      <c r="AF55" s="6" t="str">
        <f>IF(AF4="","",AF4)</f>
        <v/>
      </c>
      <c r="AG55" s="6" t="s">
        <v>0</v>
      </c>
      <c r="AH55" s="6" t="str">
        <f>IF(AH4="","",AH4)</f>
        <v/>
      </c>
      <c r="AI55" s="6" t="s">
        <v>15</v>
      </c>
      <c r="AJ55" s="6" t="str">
        <f>IF(AJ4="","",AJ4)</f>
        <v/>
      </c>
      <c r="AK55" s="7" t="s">
        <v>4</v>
      </c>
    </row>
    <row r="56" spans="2:37" ht="15.6" customHeight="1" x14ac:dyDescent="0.45">
      <c r="B56" s="133" t="s">
        <v>1</v>
      </c>
      <c r="C56" s="133"/>
      <c r="D56" s="133"/>
      <c r="E56" s="133"/>
      <c r="F56" s="133"/>
      <c r="G56" s="133"/>
      <c r="H56" s="133"/>
      <c r="I56" s="134" t="s">
        <v>3</v>
      </c>
      <c r="J56" s="134"/>
      <c r="K56" s="134"/>
      <c r="L56" s="134"/>
      <c r="M56" s="134"/>
      <c r="N56" s="134"/>
      <c r="O56" s="134"/>
      <c r="P56" s="134"/>
      <c r="Q56" s="134"/>
      <c r="R56" s="134"/>
      <c r="AC56" s="108" t="s">
        <v>14</v>
      </c>
      <c r="AD56" s="108"/>
      <c r="AE56" s="5" t="str">
        <f>IF(AE5="","",AE5)</f>
        <v/>
      </c>
      <c r="AF56" s="5" t="s">
        <v>0</v>
      </c>
      <c r="AG56" s="5" t="str">
        <f>IF(AG5="","",AG5)</f>
        <v/>
      </c>
      <c r="AH56" s="5" t="s">
        <v>15</v>
      </c>
      <c r="AI56" s="5" t="str">
        <f>IF(AI5="","",AI5)</f>
        <v/>
      </c>
      <c r="AJ56" s="5" t="s">
        <v>4</v>
      </c>
    </row>
    <row r="57" spans="2:37" ht="15.6" customHeight="1" x14ac:dyDescent="0.45">
      <c r="B57" s="133" t="s">
        <v>2</v>
      </c>
      <c r="C57" s="133"/>
      <c r="D57" s="133"/>
      <c r="E57" s="133"/>
      <c r="F57" s="133"/>
      <c r="G57" s="133"/>
      <c r="H57" s="133"/>
      <c r="I57" s="134"/>
      <c r="J57" s="134"/>
      <c r="K57" s="134"/>
      <c r="L57" s="134"/>
      <c r="M57" s="134"/>
      <c r="N57" s="134"/>
      <c r="O57" s="134"/>
      <c r="P57" s="134"/>
      <c r="Q57" s="134"/>
      <c r="R57" s="134"/>
    </row>
    <row r="58" spans="2:37" ht="15.6" customHeight="1" x14ac:dyDescent="0.45">
      <c r="T58" s="3" t="s">
        <v>19</v>
      </c>
      <c r="U58" s="127" t="str">
        <f>IF(U7="","",U7)</f>
        <v/>
      </c>
      <c r="V58" s="127"/>
      <c r="W58" s="34" t="s">
        <v>186</v>
      </c>
      <c r="X58" s="242" t="str">
        <f>IF(X7="","",X7)</f>
        <v/>
      </c>
      <c r="Y58" s="242"/>
    </row>
    <row r="59" spans="2:37" ht="15.6" customHeight="1" x14ac:dyDescent="0.15">
      <c r="P59" s="140" t="s">
        <v>17</v>
      </c>
      <c r="Q59" s="140"/>
      <c r="R59" s="140"/>
      <c r="S59" s="140"/>
      <c r="T59" s="119" t="str">
        <f>IF(T8="","",T8)</f>
        <v/>
      </c>
      <c r="U59" s="119"/>
      <c r="V59" s="119" t="str">
        <f>IF(V8="","",V8)</f>
        <v/>
      </c>
      <c r="W59" s="119"/>
      <c r="X59" s="119" t="str">
        <f>IF(X8="","",X8)</f>
        <v/>
      </c>
      <c r="Y59" s="119"/>
      <c r="Z59" s="119" t="str">
        <f>IF(Z8="","",Z8)</f>
        <v/>
      </c>
      <c r="AA59" s="119"/>
      <c r="AB59" s="119" t="str">
        <f>IF(AB8="","",AB8)</f>
        <v/>
      </c>
      <c r="AC59" s="119"/>
      <c r="AD59" s="119" t="str">
        <f>IF(AD8="","",AD8)</f>
        <v/>
      </c>
      <c r="AE59" s="119"/>
      <c r="AF59" s="119" t="str">
        <f>IF(AF8="","",AF8)</f>
        <v/>
      </c>
      <c r="AG59" s="119"/>
      <c r="AH59" s="119" t="str">
        <f>IF(AH8="","",AH8)</f>
        <v/>
      </c>
      <c r="AI59" s="119"/>
      <c r="AJ59" s="119" t="str">
        <f>IF(AJ8="","",AJ8)</f>
        <v/>
      </c>
      <c r="AK59" s="119"/>
    </row>
    <row r="60" spans="2:37" ht="15.6" customHeight="1" x14ac:dyDescent="0.15">
      <c r="P60" s="120" t="s">
        <v>18</v>
      </c>
      <c r="Q60" s="120"/>
      <c r="R60" s="120"/>
      <c r="S60" s="120"/>
      <c r="T60" s="130" t="str">
        <f>IF(T9="","",T9)</f>
        <v/>
      </c>
      <c r="U60" s="130"/>
      <c r="V60" s="130"/>
      <c r="W60" s="130"/>
      <c r="X60" s="130"/>
      <c r="Y60" s="130"/>
      <c r="Z60" s="130"/>
      <c r="AA60" s="130"/>
      <c r="AB60" s="130"/>
      <c r="AC60" s="130"/>
      <c r="AD60" s="130"/>
      <c r="AE60" s="130"/>
      <c r="AF60" s="130"/>
      <c r="AG60" s="130"/>
      <c r="AH60" s="130"/>
      <c r="AI60" s="130"/>
      <c r="AJ60" s="130"/>
      <c r="AK60" s="130"/>
    </row>
    <row r="61" spans="2:37" ht="15.6" customHeight="1" x14ac:dyDescent="0.15">
      <c r="P61" s="120" t="s">
        <v>16</v>
      </c>
      <c r="Q61" s="120"/>
      <c r="R61" s="120"/>
      <c r="S61" s="120"/>
      <c r="T61" s="130" t="str">
        <f>IF(T10="","",T10)</f>
        <v/>
      </c>
      <c r="U61" s="130"/>
      <c r="V61" s="130" t="str">
        <f>IF(V10="","",V10)</f>
        <v/>
      </c>
      <c r="W61" s="130"/>
      <c r="X61" s="130" t="str">
        <f>IF(X10="","",X10)</f>
        <v/>
      </c>
      <c r="Y61" s="130"/>
      <c r="Z61" s="130" t="str">
        <f>IF(Z10="","",Z10)</f>
        <v/>
      </c>
      <c r="AA61" s="130"/>
      <c r="AB61" s="130" t="str">
        <f>IF(AB10="","",AB10)</f>
        <v/>
      </c>
      <c r="AC61" s="130"/>
      <c r="AD61" s="130" t="str">
        <f>IF(AD10="","",AD10)</f>
        <v/>
      </c>
      <c r="AE61" s="130"/>
      <c r="AF61" s="130" t="str">
        <f>IF(AF10="","",AF10)</f>
        <v/>
      </c>
      <c r="AG61" s="130"/>
      <c r="AH61" s="130" t="str">
        <f>IF(AH10="","",AH10)</f>
        <v/>
      </c>
      <c r="AI61" s="130"/>
      <c r="AJ61" s="130" t="str">
        <f>IF(AJ10="","",AJ10)</f>
        <v/>
      </c>
      <c r="AK61" s="130"/>
    </row>
    <row r="62" spans="2:37" ht="15.6" customHeight="1" x14ac:dyDescent="0.15">
      <c r="U62" s="128" t="s">
        <v>20</v>
      </c>
      <c r="V62" s="128"/>
      <c r="W62" s="128"/>
      <c r="X62" s="139" t="str">
        <f>IF(X11="","",X11)</f>
        <v/>
      </c>
      <c r="Y62" s="139"/>
      <c r="Z62" s="139"/>
      <c r="AA62" s="139"/>
      <c r="AB62" s="139"/>
      <c r="AC62" s="139"/>
      <c r="AD62" s="139"/>
      <c r="AE62" s="139"/>
      <c r="AF62" s="139"/>
      <c r="AG62" s="139"/>
      <c r="AH62" s="139"/>
      <c r="AI62" s="139"/>
      <c r="AJ62" s="139"/>
      <c r="AK62" s="139"/>
    </row>
    <row r="63" spans="2:37" ht="15.6" customHeight="1" x14ac:dyDescent="0.15">
      <c r="U63" s="120" t="s">
        <v>24</v>
      </c>
      <c r="V63" s="120"/>
      <c r="W63" s="120"/>
      <c r="X63" s="126" t="str">
        <f>IF(X12="","",X12)</f>
        <v/>
      </c>
      <c r="Y63" s="126"/>
      <c r="Z63" s="126"/>
      <c r="AA63" s="126"/>
      <c r="AB63" s="126"/>
      <c r="AC63" s="126"/>
      <c r="AD63" s="126"/>
      <c r="AE63" s="126"/>
      <c r="AF63" s="126"/>
      <c r="AG63" s="126"/>
      <c r="AH63" s="126"/>
      <c r="AI63" s="126"/>
      <c r="AJ63" s="126"/>
      <c r="AK63" s="126"/>
    </row>
    <row r="64" spans="2:37" ht="15.6" customHeight="1" x14ac:dyDescent="0.15">
      <c r="U64" s="120" t="s">
        <v>21</v>
      </c>
      <c r="V64" s="120"/>
      <c r="W64" s="120"/>
      <c r="X64" s="126" t="str">
        <f>IF(X13="","",X13)</f>
        <v/>
      </c>
      <c r="Y64" s="126"/>
      <c r="Z64" s="126"/>
      <c r="AA64" s="126"/>
      <c r="AB64" s="126"/>
      <c r="AC64" s="126"/>
      <c r="AD64" s="126"/>
      <c r="AE64" s="126"/>
      <c r="AF64" s="126"/>
      <c r="AG64" s="126"/>
      <c r="AH64" s="126"/>
      <c r="AI64" s="126"/>
      <c r="AJ64" s="126"/>
      <c r="AK64" s="126"/>
    </row>
    <row r="65" spans="2:37" ht="15.6" customHeight="1" x14ac:dyDescent="0.15">
      <c r="C65" s="127" t="s">
        <v>25</v>
      </c>
      <c r="D65" s="127"/>
      <c r="E65" s="127"/>
      <c r="F65" s="128" t="s">
        <v>26</v>
      </c>
      <c r="G65" s="128"/>
      <c r="H65" s="128"/>
      <c r="I65" s="128"/>
      <c r="J65" s="127" t="s">
        <v>28</v>
      </c>
      <c r="K65" s="127"/>
      <c r="L65" s="127"/>
      <c r="M65" s="127"/>
      <c r="N65" s="127"/>
      <c r="O65" s="128" t="s">
        <v>29</v>
      </c>
      <c r="P65" s="128"/>
      <c r="Q65" s="128"/>
      <c r="R65" s="128"/>
      <c r="S65" s="127" t="s">
        <v>30</v>
      </c>
      <c r="T65" s="127"/>
      <c r="U65" s="127"/>
    </row>
    <row r="66" spans="2:37" ht="15.6" customHeight="1" x14ac:dyDescent="0.45">
      <c r="C66" s="127"/>
      <c r="D66" s="127"/>
      <c r="E66" s="127"/>
      <c r="F66" s="129" t="s">
        <v>27</v>
      </c>
      <c r="G66" s="129"/>
      <c r="H66" s="129"/>
      <c r="I66" s="129"/>
      <c r="J66" s="127"/>
      <c r="K66" s="127"/>
      <c r="L66" s="127"/>
      <c r="M66" s="127"/>
      <c r="N66" s="127"/>
      <c r="O66" s="129" t="s">
        <v>31</v>
      </c>
      <c r="P66" s="129"/>
      <c r="Q66" s="129"/>
      <c r="R66" s="129"/>
      <c r="S66" s="127"/>
      <c r="T66" s="127"/>
      <c r="U66" s="127"/>
    </row>
    <row r="67" spans="2:37" ht="15.6" customHeight="1" x14ac:dyDescent="0.45">
      <c r="B67" s="107" t="s">
        <v>32</v>
      </c>
      <c r="C67" s="108"/>
      <c r="D67" s="108"/>
      <c r="E67" s="108"/>
      <c r="F67" s="109"/>
      <c r="G67" s="113" t="str">
        <f>IF(G16="","",G16)</f>
        <v/>
      </c>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5"/>
    </row>
    <row r="68" spans="2:37" ht="15.6" customHeight="1" x14ac:dyDescent="0.45">
      <c r="B68" s="110"/>
      <c r="C68" s="111"/>
      <c r="D68" s="111"/>
      <c r="E68" s="111"/>
      <c r="F68" s="112"/>
      <c r="G68" s="116"/>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8"/>
    </row>
    <row r="69" spans="2:37" ht="15.6" customHeight="1" x14ac:dyDescent="0.45">
      <c r="B69" s="121" t="s">
        <v>33</v>
      </c>
      <c r="C69" s="122"/>
      <c r="D69" s="122"/>
      <c r="E69" s="122"/>
      <c r="F69" s="122"/>
      <c r="G69" s="122" t="s">
        <v>38</v>
      </c>
      <c r="H69" s="122"/>
      <c r="I69" s="122"/>
      <c r="J69" s="123" t="str">
        <f>IF(J18="","",J18)</f>
        <v/>
      </c>
      <c r="K69" s="123"/>
      <c r="L69" s="123"/>
      <c r="M69" s="123"/>
      <c r="N69" s="123"/>
      <c r="O69" s="123"/>
      <c r="P69" s="123"/>
      <c r="Q69" s="123"/>
      <c r="R69" s="123"/>
      <c r="S69" s="123"/>
      <c r="T69" s="123"/>
      <c r="U69" s="123"/>
      <c r="V69" s="123"/>
      <c r="W69" s="123"/>
      <c r="X69" s="123"/>
      <c r="Y69" s="123"/>
      <c r="Z69" s="123"/>
      <c r="AA69" s="123"/>
      <c r="AB69" s="123"/>
      <c r="AC69" s="123"/>
      <c r="AD69" s="122" t="s">
        <v>40</v>
      </c>
      <c r="AE69" s="122"/>
      <c r="AF69" s="122"/>
      <c r="AG69" s="122"/>
      <c r="AH69" s="122"/>
      <c r="AI69" s="122"/>
      <c r="AJ69" s="122"/>
      <c r="AK69" s="124"/>
    </row>
    <row r="70" spans="2:37" ht="15.6" customHeight="1" x14ac:dyDescent="0.45">
      <c r="B70" s="121"/>
      <c r="C70" s="122"/>
      <c r="D70" s="122"/>
      <c r="E70" s="122"/>
      <c r="F70" s="122"/>
      <c r="G70" s="122" t="s">
        <v>39</v>
      </c>
      <c r="H70" s="122"/>
      <c r="I70" s="122"/>
      <c r="J70" s="123" t="str">
        <f>IF(J19="","",J19)</f>
        <v/>
      </c>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5"/>
    </row>
    <row r="71" spans="2:37" ht="15.6" customHeight="1" x14ac:dyDescent="0.15">
      <c r="B71" s="11"/>
      <c r="C71" s="8"/>
      <c r="D71" s="8"/>
      <c r="E71" s="8"/>
      <c r="F71" s="8"/>
      <c r="G71" s="8"/>
      <c r="H71" s="98" t="s">
        <v>81</v>
      </c>
      <c r="I71" s="98"/>
      <c r="J71" s="98"/>
      <c r="K71" s="98"/>
      <c r="L71" s="100" t="s">
        <v>78</v>
      </c>
      <c r="M71" s="100"/>
      <c r="N71" s="102" t="s">
        <v>82</v>
      </c>
      <c r="O71" s="8"/>
      <c r="P71" s="8"/>
      <c r="Q71" s="8"/>
      <c r="R71" s="8"/>
      <c r="S71" s="8"/>
      <c r="T71" s="8"/>
      <c r="U71" s="8"/>
      <c r="V71" s="8"/>
      <c r="W71" s="8"/>
      <c r="X71" s="8"/>
      <c r="Y71" s="153" t="s">
        <v>91</v>
      </c>
      <c r="Z71" s="153"/>
      <c r="AA71" s="153"/>
      <c r="AB71" s="153"/>
      <c r="AC71" s="153"/>
      <c r="AD71" s="153"/>
      <c r="AE71" s="153"/>
      <c r="AF71" s="153"/>
      <c r="AG71" s="153"/>
      <c r="AH71" s="153"/>
      <c r="AI71" s="153"/>
      <c r="AJ71" s="153"/>
      <c r="AK71" s="19"/>
    </row>
    <row r="72" spans="2:37" ht="15.6" customHeight="1" x14ac:dyDescent="0.45">
      <c r="B72" s="11"/>
      <c r="C72" s="8"/>
      <c r="D72" s="8"/>
      <c r="E72" s="8"/>
      <c r="F72" s="8"/>
      <c r="G72" s="8"/>
      <c r="H72" s="99"/>
      <c r="I72" s="99"/>
      <c r="J72" s="99"/>
      <c r="K72" s="99"/>
      <c r="L72" s="101" t="s">
        <v>79</v>
      </c>
      <c r="M72" s="101"/>
      <c r="N72" s="95"/>
      <c r="O72" s="8"/>
      <c r="P72" s="8"/>
      <c r="Q72" s="8"/>
      <c r="R72" s="8"/>
      <c r="S72" s="8"/>
      <c r="T72" s="8"/>
      <c r="U72" s="8"/>
      <c r="V72" s="8"/>
      <c r="W72" s="8"/>
      <c r="X72" s="8"/>
      <c r="Y72" s="97"/>
      <c r="Z72" s="97"/>
      <c r="AA72" s="97"/>
      <c r="AB72" s="97"/>
      <c r="AC72" s="97"/>
      <c r="AD72" s="97"/>
      <c r="AE72" s="97"/>
      <c r="AF72" s="97"/>
      <c r="AG72" s="97"/>
      <c r="AH72" s="97"/>
      <c r="AI72" s="97"/>
      <c r="AJ72" s="97"/>
      <c r="AK72" s="19"/>
    </row>
    <row r="73" spans="2:37" ht="15.6" customHeight="1" x14ac:dyDescent="0.15">
      <c r="B73" s="103" t="s">
        <v>74</v>
      </c>
      <c r="C73" s="97"/>
      <c r="D73" s="97"/>
      <c r="E73" s="97"/>
      <c r="F73" s="97"/>
      <c r="G73" s="97"/>
      <c r="H73" s="97"/>
      <c r="I73" s="97"/>
      <c r="J73" s="97"/>
      <c r="K73" s="97"/>
      <c r="L73" s="104" t="s">
        <v>75</v>
      </c>
      <c r="M73" s="104"/>
      <c r="N73" s="97" t="s">
        <v>77</v>
      </c>
      <c r="O73" s="97"/>
      <c r="P73" s="97"/>
      <c r="Q73" s="97"/>
      <c r="R73" s="97"/>
      <c r="S73" s="97"/>
      <c r="T73" s="97"/>
      <c r="U73" s="97"/>
      <c r="V73" s="97"/>
      <c r="W73" s="97"/>
      <c r="X73" s="97"/>
      <c r="Y73" s="97"/>
      <c r="Z73" s="97"/>
      <c r="AA73" s="97"/>
      <c r="AB73" s="104" t="s">
        <v>78</v>
      </c>
      <c r="AC73" s="104"/>
      <c r="AD73" s="97" t="s">
        <v>80</v>
      </c>
      <c r="AE73" s="97"/>
      <c r="AF73" s="97"/>
      <c r="AH73" s="8"/>
      <c r="AI73" s="8"/>
      <c r="AJ73" s="8"/>
      <c r="AK73" s="19"/>
    </row>
    <row r="74" spans="2:37" ht="15.6" customHeight="1" x14ac:dyDescent="0.45">
      <c r="B74" s="103"/>
      <c r="C74" s="97"/>
      <c r="D74" s="97"/>
      <c r="E74" s="97"/>
      <c r="F74" s="97"/>
      <c r="G74" s="97"/>
      <c r="H74" s="97"/>
      <c r="I74" s="97"/>
      <c r="J74" s="97"/>
      <c r="K74" s="97"/>
      <c r="L74" s="101" t="s">
        <v>76</v>
      </c>
      <c r="M74" s="101"/>
      <c r="N74" s="97"/>
      <c r="O74" s="97"/>
      <c r="P74" s="97"/>
      <c r="Q74" s="97"/>
      <c r="R74" s="97"/>
      <c r="S74" s="97"/>
      <c r="T74" s="97"/>
      <c r="U74" s="97"/>
      <c r="V74" s="97"/>
      <c r="W74" s="97"/>
      <c r="X74" s="97"/>
      <c r="Y74" s="97"/>
      <c r="Z74" s="97"/>
      <c r="AA74" s="97"/>
      <c r="AB74" s="101" t="s">
        <v>79</v>
      </c>
      <c r="AC74" s="101"/>
      <c r="AD74" s="97"/>
      <c r="AE74" s="97"/>
      <c r="AF74" s="97"/>
      <c r="AH74" s="8"/>
      <c r="AI74" s="8"/>
      <c r="AJ74" s="8"/>
      <c r="AK74" s="19"/>
    </row>
    <row r="75" spans="2:37" ht="15.6" customHeight="1" x14ac:dyDescent="0.45">
      <c r="B75" s="11"/>
      <c r="C75" s="8"/>
      <c r="D75" s="8"/>
      <c r="E75" s="8"/>
      <c r="F75" s="97" t="s">
        <v>84</v>
      </c>
      <c r="G75" s="97"/>
      <c r="H75" s="97"/>
      <c r="I75" s="97"/>
      <c r="J75" s="97"/>
      <c r="K75" s="97"/>
      <c r="L75" s="97"/>
      <c r="M75" s="97"/>
      <c r="N75" s="97"/>
      <c r="O75" s="8"/>
      <c r="P75" s="8"/>
      <c r="Q75" s="8"/>
      <c r="R75" s="8"/>
      <c r="S75" s="8"/>
      <c r="T75" s="8"/>
      <c r="U75" s="8"/>
      <c r="V75" s="95" t="s">
        <v>1</v>
      </c>
      <c r="W75" s="95"/>
      <c r="X75" s="95"/>
      <c r="Y75" s="95"/>
      <c r="Z75" s="95"/>
      <c r="AA75" s="95"/>
      <c r="AB75" s="95"/>
      <c r="AC75" s="96" t="s">
        <v>83</v>
      </c>
      <c r="AD75" s="96"/>
      <c r="AE75" s="96"/>
      <c r="AF75" s="96"/>
      <c r="AG75" s="96"/>
      <c r="AH75" s="96"/>
      <c r="AI75" s="96"/>
      <c r="AJ75" s="8"/>
      <c r="AK75" s="19"/>
    </row>
    <row r="76" spans="2:37" ht="15.6" customHeight="1" x14ac:dyDescent="0.45">
      <c r="B76" s="11"/>
      <c r="C76" s="8"/>
      <c r="D76" s="8"/>
      <c r="E76" s="8"/>
      <c r="F76" s="97"/>
      <c r="G76" s="97"/>
      <c r="H76" s="97"/>
      <c r="I76" s="97"/>
      <c r="J76" s="97"/>
      <c r="K76" s="97"/>
      <c r="L76" s="97"/>
      <c r="M76" s="97"/>
      <c r="N76" s="97"/>
      <c r="O76" s="8"/>
      <c r="P76" s="8"/>
      <c r="Q76" s="8"/>
      <c r="R76" s="8"/>
      <c r="S76" s="8"/>
      <c r="T76" s="8"/>
      <c r="U76" s="8"/>
      <c r="V76" s="95" t="s">
        <v>2</v>
      </c>
      <c r="W76" s="95"/>
      <c r="X76" s="95"/>
      <c r="Y76" s="95"/>
      <c r="Z76" s="95"/>
      <c r="AA76" s="95"/>
      <c r="AB76" s="95"/>
      <c r="AC76" s="96"/>
      <c r="AD76" s="96"/>
      <c r="AE76" s="96"/>
      <c r="AF76" s="96"/>
      <c r="AG76" s="96"/>
      <c r="AH76" s="96"/>
      <c r="AI76" s="96"/>
      <c r="AJ76" s="8"/>
      <c r="AK76" s="19"/>
    </row>
    <row r="77" spans="2:37" ht="15.6" customHeight="1" x14ac:dyDescent="0.45">
      <c r="B77" s="121" t="s">
        <v>34</v>
      </c>
      <c r="C77" s="122"/>
      <c r="D77" s="122"/>
      <c r="E77" s="122"/>
      <c r="F77" s="122"/>
      <c r="G77" s="122" t="s">
        <v>41</v>
      </c>
      <c r="H77" s="122"/>
      <c r="I77" s="122"/>
      <c r="J77" s="122"/>
      <c r="K77" s="122"/>
      <c r="L77" s="122"/>
      <c r="M77" s="122"/>
      <c r="N77" s="122"/>
      <c r="O77" s="122"/>
      <c r="P77" s="122"/>
      <c r="Q77" s="122"/>
      <c r="R77" s="122" t="s">
        <v>42</v>
      </c>
      <c r="S77" s="122"/>
      <c r="T77" s="122"/>
      <c r="U77" s="122"/>
      <c r="V77" s="122"/>
      <c r="W77" s="122"/>
      <c r="X77" s="122"/>
      <c r="Y77" s="122"/>
      <c r="Z77" s="122"/>
      <c r="AA77" s="122"/>
      <c r="AB77" s="122" t="s">
        <v>43</v>
      </c>
      <c r="AC77" s="122"/>
      <c r="AD77" s="122"/>
      <c r="AE77" s="122"/>
      <c r="AF77" s="122"/>
      <c r="AG77" s="122"/>
      <c r="AH77" s="122"/>
      <c r="AI77" s="122"/>
      <c r="AJ77" s="122"/>
      <c r="AK77" s="124"/>
    </row>
    <row r="78" spans="2:37" ht="15.6" customHeight="1" x14ac:dyDescent="0.45">
      <c r="B78" s="121"/>
      <c r="C78" s="122"/>
      <c r="D78" s="122"/>
      <c r="E78" s="122"/>
      <c r="F78" s="122"/>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6"/>
    </row>
    <row r="79" spans="2:37" ht="15.6" customHeight="1" x14ac:dyDescent="0.45">
      <c r="B79" s="121"/>
      <c r="C79" s="122"/>
      <c r="D79" s="122"/>
      <c r="E79" s="122"/>
      <c r="F79" s="122"/>
      <c r="G79" s="174"/>
      <c r="H79" s="174"/>
      <c r="I79" s="174"/>
      <c r="J79" s="174"/>
      <c r="K79" s="174"/>
      <c r="L79" s="174"/>
      <c r="M79" s="174"/>
      <c r="N79" s="174"/>
      <c r="O79" s="174"/>
      <c r="P79" s="174"/>
      <c r="Q79" s="174"/>
      <c r="R79" s="174"/>
      <c r="S79" s="174"/>
      <c r="T79" s="174"/>
      <c r="U79" s="174"/>
      <c r="V79" s="174"/>
      <c r="W79" s="174"/>
      <c r="X79" s="174"/>
      <c r="Y79" s="174"/>
      <c r="Z79" s="174"/>
      <c r="AA79" s="174"/>
      <c r="AB79" s="174"/>
      <c r="AC79" s="174"/>
      <c r="AD79" s="174"/>
      <c r="AE79" s="174"/>
      <c r="AF79" s="174"/>
      <c r="AG79" s="174"/>
      <c r="AH79" s="174"/>
      <c r="AI79" s="174"/>
      <c r="AJ79" s="174"/>
      <c r="AK79" s="175"/>
    </row>
    <row r="80" spans="2:37" ht="15.6" customHeight="1" x14ac:dyDescent="0.45">
      <c r="B80" s="121"/>
      <c r="C80" s="122"/>
      <c r="D80" s="122"/>
      <c r="E80" s="122"/>
      <c r="F80" s="122"/>
      <c r="G80" s="176"/>
      <c r="H80" s="176"/>
      <c r="I80" s="176"/>
      <c r="J80" s="176"/>
      <c r="K80" s="176"/>
      <c r="L80" s="176"/>
      <c r="M80" s="176"/>
      <c r="N80" s="176"/>
      <c r="O80" s="176"/>
      <c r="P80" s="176"/>
      <c r="Q80" s="176"/>
      <c r="R80" s="176"/>
      <c r="S80" s="176"/>
      <c r="T80" s="176"/>
      <c r="U80" s="176"/>
      <c r="V80" s="176"/>
      <c r="W80" s="176"/>
      <c r="X80" s="176"/>
      <c r="Y80" s="176"/>
      <c r="Z80" s="176"/>
      <c r="AA80" s="176"/>
      <c r="AB80" s="174"/>
      <c r="AC80" s="174"/>
      <c r="AD80" s="174"/>
      <c r="AE80" s="174"/>
      <c r="AF80" s="174"/>
      <c r="AG80" s="174"/>
      <c r="AH80" s="174"/>
      <c r="AI80" s="174"/>
      <c r="AJ80" s="174"/>
      <c r="AK80" s="175"/>
    </row>
    <row r="81" spans="2:40" ht="15.6" customHeight="1" x14ac:dyDescent="0.45">
      <c r="B81" s="121" t="s">
        <v>22</v>
      </c>
      <c r="C81" s="122"/>
      <c r="D81" s="122"/>
      <c r="E81" s="122"/>
      <c r="F81" s="122"/>
      <c r="G81" s="152" t="s">
        <v>14</v>
      </c>
      <c r="H81" s="153"/>
      <c r="I81" s="16"/>
      <c r="J81" s="16" t="s">
        <v>0</v>
      </c>
      <c r="K81" s="16"/>
      <c r="L81" s="16" t="s">
        <v>15</v>
      </c>
      <c r="M81" s="16"/>
      <c r="N81" s="16" t="s">
        <v>4</v>
      </c>
      <c r="O81" s="155" t="s">
        <v>45</v>
      </c>
      <c r="P81" s="155"/>
      <c r="Q81" s="155"/>
      <c r="R81" s="155"/>
      <c r="S81" s="153" t="s">
        <v>36</v>
      </c>
      <c r="T81" s="122" t="s">
        <v>23</v>
      </c>
      <c r="U81" s="122"/>
      <c r="V81" s="122"/>
      <c r="W81" s="122"/>
      <c r="X81" s="122"/>
      <c r="Y81" s="152" t="s">
        <v>14</v>
      </c>
      <c r="Z81" s="153"/>
      <c r="AA81" s="16"/>
      <c r="AB81" s="16" t="s">
        <v>0</v>
      </c>
      <c r="AC81" s="16"/>
      <c r="AD81" s="16" t="s">
        <v>15</v>
      </c>
      <c r="AE81" s="16"/>
      <c r="AF81" s="16" t="s">
        <v>4</v>
      </c>
      <c r="AG81" s="155" t="s">
        <v>45</v>
      </c>
      <c r="AH81" s="155"/>
      <c r="AI81" s="155"/>
      <c r="AJ81" s="155"/>
      <c r="AK81" s="177" t="s">
        <v>36</v>
      </c>
    </row>
    <row r="82" spans="2:40" ht="15.6" customHeight="1" x14ac:dyDescent="0.45">
      <c r="B82" s="121"/>
      <c r="C82" s="122"/>
      <c r="D82" s="122"/>
      <c r="E82" s="122"/>
      <c r="F82" s="122"/>
      <c r="G82" s="154" t="s">
        <v>14</v>
      </c>
      <c r="H82" s="111"/>
      <c r="I82" s="18"/>
      <c r="J82" s="18" t="s">
        <v>0</v>
      </c>
      <c r="K82" s="18"/>
      <c r="L82" s="18" t="s">
        <v>15</v>
      </c>
      <c r="M82" s="18"/>
      <c r="N82" s="18" t="s">
        <v>4</v>
      </c>
      <c r="O82" s="151" t="s">
        <v>35</v>
      </c>
      <c r="P82" s="151"/>
      <c r="Q82" s="151"/>
      <c r="R82" s="151"/>
      <c r="S82" s="111"/>
      <c r="T82" s="122"/>
      <c r="U82" s="122"/>
      <c r="V82" s="122"/>
      <c r="W82" s="122"/>
      <c r="X82" s="122"/>
      <c r="Y82" s="154" t="s">
        <v>14</v>
      </c>
      <c r="Z82" s="111"/>
      <c r="AA82" s="18"/>
      <c r="AB82" s="18" t="s">
        <v>0</v>
      </c>
      <c r="AC82" s="18"/>
      <c r="AD82" s="18" t="s">
        <v>15</v>
      </c>
      <c r="AE82" s="18"/>
      <c r="AF82" s="18" t="s">
        <v>4</v>
      </c>
      <c r="AG82" s="151" t="s">
        <v>35</v>
      </c>
      <c r="AH82" s="151"/>
      <c r="AI82" s="151"/>
      <c r="AJ82" s="151"/>
      <c r="AK82" s="178"/>
    </row>
    <row r="83" spans="2:40" ht="15.6" customHeight="1" x14ac:dyDescent="0.45">
      <c r="B83" s="158" t="s">
        <v>85</v>
      </c>
      <c r="C83" s="153"/>
      <c r="D83" s="153"/>
      <c r="E83" s="153"/>
      <c r="F83" s="150"/>
      <c r="G83" s="192" t="s">
        <v>191</v>
      </c>
      <c r="H83" s="193"/>
      <c r="I83" s="193"/>
      <c r="J83" s="193"/>
      <c r="K83" s="193"/>
      <c r="L83" s="193"/>
      <c r="M83" s="193"/>
      <c r="N83" s="193"/>
      <c r="O83" s="193"/>
      <c r="P83" s="193"/>
      <c r="Q83" s="193"/>
      <c r="R83" s="193"/>
      <c r="S83" s="193"/>
      <c r="T83" s="21" t="s">
        <v>87</v>
      </c>
      <c r="U83" s="21"/>
      <c r="V83" s="21"/>
      <c r="W83" s="21"/>
      <c r="X83" s="21"/>
      <c r="Y83" s="21"/>
      <c r="Z83" s="21"/>
      <c r="AA83" s="21"/>
      <c r="AB83" s="21"/>
      <c r="AC83" s="21"/>
      <c r="AD83" s="21"/>
      <c r="AE83" s="21"/>
      <c r="AF83" s="21"/>
      <c r="AG83" s="21"/>
      <c r="AH83" s="21"/>
      <c r="AI83" s="21"/>
      <c r="AJ83" s="21"/>
      <c r="AK83" s="26"/>
    </row>
    <row r="84" spans="2:40" ht="15.6" customHeight="1" x14ac:dyDescent="0.45">
      <c r="B84" s="103"/>
      <c r="C84" s="97"/>
      <c r="D84" s="97"/>
      <c r="E84" s="97"/>
      <c r="F84" s="188"/>
      <c r="G84" s="194"/>
      <c r="H84" s="195"/>
      <c r="I84" s="195"/>
      <c r="J84" s="195"/>
      <c r="K84" s="195"/>
      <c r="L84" s="195"/>
      <c r="M84" s="195"/>
      <c r="N84" s="195"/>
      <c r="O84" s="195"/>
      <c r="P84" s="195"/>
      <c r="Q84" s="195"/>
      <c r="R84" s="195"/>
      <c r="S84" s="195"/>
      <c r="T84" s="22" t="s">
        <v>88</v>
      </c>
      <c r="U84" s="22"/>
      <c r="V84" s="22"/>
      <c r="W84" s="22"/>
      <c r="X84" s="22"/>
      <c r="Y84" s="22"/>
      <c r="Z84" s="22"/>
      <c r="AA84" s="22"/>
      <c r="AB84" s="22"/>
      <c r="AC84" s="22"/>
      <c r="AD84" s="22"/>
      <c r="AE84" s="22"/>
      <c r="AF84" s="22"/>
      <c r="AG84" s="22"/>
      <c r="AH84" s="22"/>
      <c r="AI84" s="22"/>
      <c r="AJ84" s="22"/>
      <c r="AK84" s="27"/>
    </row>
    <row r="85" spans="2:40" ht="15.6" customHeight="1" x14ac:dyDescent="0.45">
      <c r="B85" s="158" t="s">
        <v>86</v>
      </c>
      <c r="C85" s="153"/>
      <c r="D85" s="153"/>
      <c r="E85" s="153"/>
      <c r="F85" s="150"/>
      <c r="G85" s="23" t="s">
        <v>89</v>
      </c>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8"/>
    </row>
    <row r="86" spans="2:40" ht="15.6" customHeight="1" x14ac:dyDescent="0.45">
      <c r="B86" s="103"/>
      <c r="C86" s="97"/>
      <c r="D86" s="97"/>
      <c r="E86" s="97"/>
      <c r="F86" s="188"/>
      <c r="G86" s="25" t="s">
        <v>90</v>
      </c>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8"/>
    </row>
    <row r="87" spans="2:40" ht="15.6" customHeight="1" x14ac:dyDescent="0.45">
      <c r="B87" s="103"/>
      <c r="C87" s="97"/>
      <c r="D87" s="97"/>
      <c r="E87" s="97"/>
      <c r="F87" s="188"/>
      <c r="G87" s="23"/>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8"/>
    </row>
    <row r="88" spans="2:40" ht="15.6" customHeight="1" x14ac:dyDescent="0.45">
      <c r="B88" s="189"/>
      <c r="C88" s="190"/>
      <c r="D88" s="190"/>
      <c r="E88" s="190"/>
      <c r="F88" s="191"/>
      <c r="G88" s="29"/>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1"/>
    </row>
    <row r="89" spans="2:40" ht="15.6" customHeight="1" x14ac:dyDescent="0.45">
      <c r="B89" s="79" t="s">
        <v>198</v>
      </c>
      <c r="C89" s="80"/>
      <c r="D89" s="80"/>
      <c r="E89" s="80"/>
      <c r="F89" s="81"/>
      <c r="G89" s="67"/>
      <c r="H89" s="68"/>
      <c r="I89" s="68"/>
      <c r="J89" s="68"/>
      <c r="K89" s="68"/>
      <c r="L89" s="68"/>
      <c r="M89" s="68"/>
      <c r="N89" s="68"/>
      <c r="O89" s="68"/>
      <c r="P89" s="68"/>
      <c r="Q89" s="68"/>
      <c r="R89" s="68"/>
      <c r="S89" s="68"/>
      <c r="T89" s="68"/>
      <c r="U89" s="68"/>
      <c r="V89" s="68"/>
      <c r="W89" s="68"/>
      <c r="X89" s="68"/>
      <c r="Y89" s="68"/>
      <c r="Z89" s="68"/>
      <c r="AA89" s="68"/>
      <c r="AB89" s="69"/>
      <c r="AC89" s="88" t="s">
        <v>196</v>
      </c>
      <c r="AD89" s="88"/>
      <c r="AE89" s="88"/>
      <c r="AF89" s="88"/>
      <c r="AG89" s="88"/>
      <c r="AH89" s="88"/>
      <c r="AI89" s="88"/>
      <c r="AJ89" s="88"/>
      <c r="AK89" s="89"/>
      <c r="AN89" s="64"/>
    </row>
    <row r="90" spans="2:40" ht="15.6" customHeight="1" x14ac:dyDescent="0.45">
      <c r="B90" s="82"/>
      <c r="C90" s="83"/>
      <c r="D90" s="83"/>
      <c r="E90" s="83"/>
      <c r="F90" s="84"/>
      <c r="G90" s="70"/>
      <c r="H90" s="78" t="str">
        <f>IF(H34="","",H34)</f>
        <v/>
      </c>
      <c r="I90" s="76" t="s">
        <v>199</v>
      </c>
      <c r="J90" s="71"/>
      <c r="K90" s="71"/>
      <c r="L90" s="71"/>
      <c r="M90" s="71"/>
      <c r="N90" s="71"/>
      <c r="O90" s="71"/>
      <c r="P90" s="71"/>
      <c r="Q90" s="71"/>
      <c r="R90" s="71"/>
      <c r="S90" s="71"/>
      <c r="T90" s="71"/>
      <c r="U90" s="71"/>
      <c r="V90" s="71"/>
      <c r="W90" s="71"/>
      <c r="X90" s="71"/>
      <c r="Y90" s="71"/>
      <c r="Z90" s="71"/>
      <c r="AA90" s="71"/>
      <c r="AB90" s="72"/>
      <c r="AC90" s="90"/>
      <c r="AD90" s="90"/>
      <c r="AE90" s="90"/>
      <c r="AF90" s="90"/>
      <c r="AG90" s="90"/>
      <c r="AH90" s="90"/>
      <c r="AI90" s="90"/>
      <c r="AJ90" s="90"/>
      <c r="AK90" s="91"/>
      <c r="AN90" s="64"/>
    </row>
    <row r="91" spans="2:40" ht="15.6" customHeight="1" x14ac:dyDescent="0.45">
      <c r="B91" s="85"/>
      <c r="C91" s="86"/>
      <c r="D91" s="86"/>
      <c r="E91" s="86"/>
      <c r="F91" s="87"/>
      <c r="G91" s="73"/>
      <c r="H91" s="74"/>
      <c r="I91" s="74"/>
      <c r="J91" s="74"/>
      <c r="K91" s="74"/>
      <c r="L91" s="74"/>
      <c r="M91" s="74"/>
      <c r="N91" s="74"/>
      <c r="O91" s="74"/>
      <c r="P91" s="74"/>
      <c r="Q91" s="74"/>
      <c r="R91" s="74"/>
      <c r="S91" s="74"/>
      <c r="T91" s="74"/>
      <c r="U91" s="74"/>
      <c r="V91" s="74"/>
      <c r="W91" s="74"/>
      <c r="X91" s="74"/>
      <c r="Y91" s="74"/>
      <c r="Z91" s="74"/>
      <c r="AA91" s="74"/>
      <c r="AB91" s="75"/>
      <c r="AC91" s="92"/>
      <c r="AD91" s="92"/>
      <c r="AE91" s="92"/>
      <c r="AF91" s="92"/>
      <c r="AG91" s="92"/>
      <c r="AH91" s="92"/>
      <c r="AI91" s="92"/>
      <c r="AJ91" s="92"/>
      <c r="AK91" s="93"/>
    </row>
    <row r="92" spans="2:40" ht="15.6" customHeight="1" x14ac:dyDescent="0.45">
      <c r="B92" s="1" t="s">
        <v>92</v>
      </c>
    </row>
    <row r="93" spans="2:40" ht="15.6" customHeight="1" x14ac:dyDescent="0.45">
      <c r="B93" s="1" t="s">
        <v>93</v>
      </c>
    </row>
    <row r="94" spans="2:40" ht="15.6" customHeight="1" x14ac:dyDescent="0.45">
      <c r="B94" s="1" t="s">
        <v>94</v>
      </c>
    </row>
    <row r="95" spans="2:40" ht="15.6" customHeight="1" x14ac:dyDescent="0.45">
      <c r="B95" s="1" t="s">
        <v>95</v>
      </c>
    </row>
    <row r="96" spans="2:40" ht="15.6" customHeight="1" x14ac:dyDescent="0.45">
      <c r="B96" s="1" t="s">
        <v>96</v>
      </c>
    </row>
    <row r="97" spans="2:37" ht="15.6" customHeight="1" x14ac:dyDescent="0.45">
      <c r="B97" s="1" t="s">
        <v>97</v>
      </c>
    </row>
    <row r="98" spans="2:37" ht="15.6" customHeight="1" x14ac:dyDescent="0.45">
      <c r="B98" s="1" t="s">
        <v>98</v>
      </c>
    </row>
    <row r="99" spans="2:37" ht="15.6" customHeight="1" x14ac:dyDescent="0.45">
      <c r="B99" s="1" t="s">
        <v>99</v>
      </c>
    </row>
    <row r="100" spans="2:37" ht="15.6" customHeight="1" x14ac:dyDescent="0.45">
      <c r="B100" s="1" t="s">
        <v>101</v>
      </c>
    </row>
    <row r="101" spans="2:37" ht="15.6" customHeight="1" x14ac:dyDescent="0.45"/>
    <row r="102" spans="2:37" ht="15.6" customHeight="1" x14ac:dyDescent="0.45">
      <c r="O102" s="135" t="s">
        <v>11</v>
      </c>
      <c r="P102" s="135"/>
      <c r="Q102" s="135"/>
      <c r="R102" s="135"/>
      <c r="S102" s="135"/>
      <c r="T102" s="135"/>
      <c r="U102" s="135"/>
    </row>
    <row r="103" spans="2:37" ht="15.6" customHeight="1" x14ac:dyDescent="0.45">
      <c r="H103" s="136" t="s">
        <v>10</v>
      </c>
      <c r="I103" s="136"/>
      <c r="J103" s="136"/>
      <c r="K103" s="136"/>
      <c r="L103" s="136"/>
      <c r="M103" s="136"/>
      <c r="N103" s="136"/>
      <c r="O103" s="135"/>
      <c r="P103" s="135"/>
      <c r="Q103" s="135"/>
      <c r="R103" s="135"/>
      <c r="S103" s="135"/>
      <c r="T103" s="135"/>
      <c r="U103" s="135"/>
      <c r="V103" s="137" t="s">
        <v>13</v>
      </c>
      <c r="W103" s="137"/>
    </row>
    <row r="104" spans="2:37" ht="15.6" customHeight="1" x14ac:dyDescent="0.45">
      <c r="H104" s="136"/>
      <c r="I104" s="136"/>
      <c r="J104" s="136"/>
      <c r="K104" s="136"/>
      <c r="L104" s="136"/>
      <c r="M104" s="136"/>
      <c r="N104" s="136"/>
      <c r="O104" s="138" t="s">
        <v>12</v>
      </c>
      <c r="P104" s="138"/>
      <c r="Q104" s="138"/>
      <c r="R104" s="138"/>
      <c r="S104" s="138"/>
      <c r="T104" s="138"/>
      <c r="U104" s="138"/>
      <c r="V104" s="137"/>
      <c r="W104" s="137"/>
      <c r="Y104" s="131" t="s">
        <v>7</v>
      </c>
      <c r="Z104" s="131"/>
      <c r="AA104" s="131" t="s">
        <v>8</v>
      </c>
      <c r="AB104" s="131"/>
      <c r="AC104" s="131" t="s">
        <v>9</v>
      </c>
      <c r="AD104" s="131"/>
      <c r="AE104" s="50" t="s">
        <v>5</v>
      </c>
      <c r="AF104" s="132" t="str">
        <f>IF(AF54="","",AF54)</f>
        <v/>
      </c>
      <c r="AG104" s="132"/>
      <c r="AH104" s="132"/>
      <c r="AI104" s="132"/>
      <c r="AJ104" s="132"/>
      <c r="AK104" s="53" t="s">
        <v>6</v>
      </c>
    </row>
    <row r="105" spans="2:37" ht="15.6" customHeight="1" x14ac:dyDescent="0.45">
      <c r="O105" s="138"/>
      <c r="P105" s="138"/>
      <c r="Q105" s="138"/>
      <c r="R105" s="138"/>
      <c r="S105" s="138"/>
      <c r="T105" s="138"/>
      <c r="U105" s="138"/>
      <c r="Y105" s="131"/>
      <c r="Z105" s="131"/>
      <c r="AA105" s="131"/>
      <c r="AB105" s="131"/>
      <c r="AC105" s="131"/>
      <c r="AD105" s="131"/>
      <c r="AE105" s="51" t="str">
        <f>IF(AE55="","",AE55)</f>
        <v/>
      </c>
      <c r="AF105" s="52" t="str">
        <f>IF(AF55="","",AF55)</f>
        <v/>
      </c>
      <c r="AG105" s="52" t="s">
        <v>0</v>
      </c>
      <c r="AH105" s="52" t="str">
        <f>IF(AH55="","",AH55)</f>
        <v/>
      </c>
      <c r="AI105" s="52" t="s">
        <v>15</v>
      </c>
      <c r="AJ105" s="52" t="str">
        <f>IF(AJ55="","",AJ55)</f>
        <v/>
      </c>
      <c r="AK105" s="54" t="s">
        <v>4</v>
      </c>
    </row>
    <row r="106" spans="2:37" ht="15.6" customHeight="1" x14ac:dyDescent="0.45">
      <c r="B106" s="133" t="s">
        <v>1</v>
      </c>
      <c r="C106" s="133"/>
      <c r="D106" s="133"/>
      <c r="E106" s="133"/>
      <c r="F106" s="133"/>
      <c r="G106" s="133"/>
      <c r="H106" s="133"/>
      <c r="I106" s="134" t="s">
        <v>3</v>
      </c>
      <c r="J106" s="134"/>
      <c r="K106" s="134"/>
      <c r="L106" s="134"/>
      <c r="M106" s="134"/>
      <c r="N106" s="134"/>
      <c r="O106" s="134"/>
      <c r="P106" s="134"/>
      <c r="Q106" s="134"/>
      <c r="R106" s="134"/>
      <c r="AC106" s="108" t="s">
        <v>14</v>
      </c>
      <c r="AD106" s="108"/>
      <c r="AE106" s="35" t="str">
        <f>IF(AE56="","",AE56)</f>
        <v/>
      </c>
      <c r="AF106" s="35" t="s">
        <v>0</v>
      </c>
      <c r="AG106" s="35" t="str">
        <f>IF(AG56="","",AG56)</f>
        <v/>
      </c>
      <c r="AH106" s="35" t="s">
        <v>15</v>
      </c>
      <c r="AI106" s="35" t="str">
        <f>IF(AI56="","",AI56)</f>
        <v/>
      </c>
      <c r="AJ106" s="35" t="s">
        <v>4</v>
      </c>
    </row>
    <row r="107" spans="2:37" ht="15.6" customHeight="1" x14ac:dyDescent="0.45">
      <c r="B107" s="133" t="s">
        <v>2</v>
      </c>
      <c r="C107" s="133"/>
      <c r="D107" s="133"/>
      <c r="E107" s="133"/>
      <c r="F107" s="133"/>
      <c r="G107" s="133"/>
      <c r="H107" s="133"/>
      <c r="I107" s="134"/>
      <c r="J107" s="134"/>
      <c r="K107" s="134"/>
      <c r="L107" s="134"/>
      <c r="M107" s="134"/>
      <c r="N107" s="134"/>
      <c r="O107" s="134"/>
      <c r="P107" s="134"/>
      <c r="Q107" s="134"/>
      <c r="R107" s="134"/>
    </row>
    <row r="108" spans="2:37" ht="15.6" customHeight="1" x14ac:dyDescent="0.45">
      <c r="T108" s="49" t="s">
        <v>19</v>
      </c>
      <c r="U108" s="127" t="str">
        <f>IF(U58="","",U58)</f>
        <v/>
      </c>
      <c r="V108" s="127"/>
      <c r="W108" s="49" t="s">
        <v>186</v>
      </c>
      <c r="X108" s="242" t="str">
        <f>IF(X58="","",X58)</f>
        <v/>
      </c>
      <c r="Y108" s="242"/>
    </row>
    <row r="109" spans="2:37" ht="15.6" customHeight="1" x14ac:dyDescent="0.15">
      <c r="P109" s="140" t="s">
        <v>17</v>
      </c>
      <c r="Q109" s="140"/>
      <c r="R109" s="140"/>
      <c r="S109" s="140"/>
      <c r="T109" s="119" t="str">
        <f>IF(T59="","",T59)</f>
        <v/>
      </c>
      <c r="U109" s="119"/>
      <c r="V109" s="119" t="str">
        <f>IF(V59="","",V59)</f>
        <v/>
      </c>
      <c r="W109" s="119"/>
      <c r="X109" s="119" t="str">
        <f>IF(X59="","",X59)</f>
        <v/>
      </c>
      <c r="Y109" s="119"/>
      <c r="Z109" s="119" t="str">
        <f>IF(Z59="","",Z59)</f>
        <v/>
      </c>
      <c r="AA109" s="119"/>
      <c r="AB109" s="119" t="str">
        <f>IF(AB59="","",AB59)</f>
        <v/>
      </c>
      <c r="AC109" s="119"/>
      <c r="AD109" s="119" t="str">
        <f>IF(AD59="","",AD59)</f>
        <v/>
      </c>
      <c r="AE109" s="119"/>
      <c r="AF109" s="119" t="str">
        <f>IF(AF59="","",AF59)</f>
        <v/>
      </c>
      <c r="AG109" s="119"/>
      <c r="AH109" s="119" t="str">
        <f>IF(AH59="","",AH59)</f>
        <v/>
      </c>
      <c r="AI109" s="119"/>
      <c r="AJ109" s="119" t="str">
        <f>IF(AJ59="","",AJ59)</f>
        <v/>
      </c>
      <c r="AK109" s="119"/>
    </row>
    <row r="110" spans="2:37" ht="15.6" customHeight="1" x14ac:dyDescent="0.15">
      <c r="P110" s="120" t="s">
        <v>18</v>
      </c>
      <c r="Q110" s="120"/>
      <c r="R110" s="120"/>
      <c r="S110" s="120"/>
      <c r="T110" s="130" t="str">
        <f>IF(T60="","",T60)</f>
        <v/>
      </c>
      <c r="U110" s="130"/>
      <c r="V110" s="130"/>
      <c r="W110" s="130"/>
      <c r="X110" s="130"/>
      <c r="Y110" s="130"/>
      <c r="Z110" s="130"/>
      <c r="AA110" s="130"/>
      <c r="AB110" s="130"/>
      <c r="AC110" s="130"/>
      <c r="AD110" s="130"/>
      <c r="AE110" s="130"/>
      <c r="AF110" s="130"/>
      <c r="AG110" s="130"/>
      <c r="AH110" s="130"/>
      <c r="AI110" s="130"/>
      <c r="AJ110" s="130"/>
      <c r="AK110" s="130"/>
    </row>
    <row r="111" spans="2:37" ht="15.6" customHeight="1" x14ac:dyDescent="0.15">
      <c r="P111" s="120" t="s">
        <v>16</v>
      </c>
      <c r="Q111" s="120"/>
      <c r="R111" s="120"/>
      <c r="S111" s="120"/>
      <c r="T111" s="130" t="str">
        <f>IF(T61="","",T61)</f>
        <v/>
      </c>
      <c r="U111" s="130"/>
      <c r="V111" s="130" t="str">
        <f>IF(V61="","",V61)</f>
        <v/>
      </c>
      <c r="W111" s="130"/>
      <c r="X111" s="130" t="str">
        <f>IF(X61="","",X61)</f>
        <v/>
      </c>
      <c r="Y111" s="130"/>
      <c r="Z111" s="130" t="str">
        <f>IF(Z61="","",Z61)</f>
        <v/>
      </c>
      <c r="AA111" s="130"/>
      <c r="AB111" s="130" t="str">
        <f>IF(AB61="","",AB61)</f>
        <v/>
      </c>
      <c r="AC111" s="130"/>
      <c r="AD111" s="130" t="str">
        <f>IF(AD61="","",AD61)</f>
        <v/>
      </c>
      <c r="AE111" s="130"/>
      <c r="AF111" s="130" t="str">
        <f>IF(AF61="","",AF61)</f>
        <v/>
      </c>
      <c r="AG111" s="130"/>
      <c r="AH111" s="130" t="str">
        <f>IF(AH61="","",AH61)</f>
        <v/>
      </c>
      <c r="AI111" s="130"/>
      <c r="AJ111" s="130" t="str">
        <f>IF(AJ61="","",AJ61)</f>
        <v/>
      </c>
      <c r="AK111" s="130"/>
    </row>
    <row r="112" spans="2:37" ht="15.6" customHeight="1" x14ac:dyDescent="0.15">
      <c r="U112" s="128" t="s">
        <v>20</v>
      </c>
      <c r="V112" s="128"/>
      <c r="W112" s="128"/>
      <c r="X112" s="139" t="str">
        <f>IF(X62="","",X62)</f>
        <v/>
      </c>
      <c r="Y112" s="139"/>
      <c r="Z112" s="139"/>
      <c r="AA112" s="139"/>
      <c r="AB112" s="139"/>
      <c r="AC112" s="139"/>
      <c r="AD112" s="139"/>
      <c r="AE112" s="139"/>
      <c r="AF112" s="139"/>
      <c r="AG112" s="139"/>
      <c r="AH112" s="139"/>
      <c r="AI112" s="139"/>
      <c r="AJ112" s="139"/>
      <c r="AK112" s="139"/>
    </row>
    <row r="113" spans="2:37" ht="15.6" customHeight="1" x14ac:dyDescent="0.15">
      <c r="U113" s="120" t="s">
        <v>24</v>
      </c>
      <c r="V113" s="120"/>
      <c r="W113" s="120"/>
      <c r="X113" s="126" t="str">
        <f>IF(X63="","",X63)</f>
        <v/>
      </c>
      <c r="Y113" s="126"/>
      <c r="Z113" s="126"/>
      <c r="AA113" s="126"/>
      <c r="AB113" s="126"/>
      <c r="AC113" s="126"/>
      <c r="AD113" s="126"/>
      <c r="AE113" s="126"/>
      <c r="AF113" s="126"/>
      <c r="AG113" s="126"/>
      <c r="AH113" s="126"/>
      <c r="AI113" s="126"/>
      <c r="AJ113" s="126"/>
      <c r="AK113" s="126"/>
    </row>
    <row r="114" spans="2:37" ht="15.6" customHeight="1" x14ac:dyDescent="0.15">
      <c r="U114" s="120" t="s">
        <v>21</v>
      </c>
      <c r="V114" s="120"/>
      <c r="W114" s="120"/>
      <c r="X114" s="126" t="str">
        <f>IF(X64="","",X64)</f>
        <v/>
      </c>
      <c r="Y114" s="126"/>
      <c r="Z114" s="126"/>
      <c r="AA114" s="126"/>
      <c r="AB114" s="126"/>
      <c r="AC114" s="126"/>
      <c r="AD114" s="126"/>
      <c r="AE114" s="126"/>
      <c r="AF114" s="126"/>
      <c r="AG114" s="126"/>
      <c r="AH114" s="126"/>
      <c r="AI114" s="126"/>
      <c r="AJ114" s="126"/>
      <c r="AK114" s="126"/>
    </row>
    <row r="115" spans="2:37" ht="15.6" customHeight="1" x14ac:dyDescent="0.15">
      <c r="C115" s="127" t="s">
        <v>25</v>
      </c>
      <c r="D115" s="127"/>
      <c r="E115" s="127"/>
      <c r="F115" s="128" t="s">
        <v>26</v>
      </c>
      <c r="G115" s="128"/>
      <c r="H115" s="128"/>
      <c r="I115" s="128"/>
      <c r="J115" s="127" t="s">
        <v>28</v>
      </c>
      <c r="K115" s="127"/>
      <c r="L115" s="127"/>
      <c r="M115" s="127"/>
      <c r="N115" s="127"/>
      <c r="O115" s="128" t="s">
        <v>29</v>
      </c>
      <c r="P115" s="128"/>
      <c r="Q115" s="128"/>
      <c r="R115" s="128"/>
      <c r="S115" s="127" t="s">
        <v>30</v>
      </c>
      <c r="T115" s="127"/>
      <c r="U115" s="127"/>
    </row>
    <row r="116" spans="2:37" ht="15.6" customHeight="1" x14ac:dyDescent="0.45">
      <c r="C116" s="127"/>
      <c r="D116" s="127"/>
      <c r="E116" s="127"/>
      <c r="F116" s="129" t="s">
        <v>27</v>
      </c>
      <c r="G116" s="129"/>
      <c r="H116" s="129"/>
      <c r="I116" s="129"/>
      <c r="J116" s="127"/>
      <c r="K116" s="127"/>
      <c r="L116" s="127"/>
      <c r="M116" s="127"/>
      <c r="N116" s="127"/>
      <c r="O116" s="129" t="s">
        <v>31</v>
      </c>
      <c r="P116" s="129"/>
      <c r="Q116" s="129"/>
      <c r="R116" s="129"/>
      <c r="S116" s="127"/>
      <c r="T116" s="127"/>
      <c r="U116" s="127"/>
    </row>
    <row r="117" spans="2:37" ht="15.6" customHeight="1" x14ac:dyDescent="0.45">
      <c r="B117" s="107" t="s">
        <v>32</v>
      </c>
      <c r="C117" s="108"/>
      <c r="D117" s="108"/>
      <c r="E117" s="108"/>
      <c r="F117" s="109"/>
      <c r="G117" s="113" t="str">
        <f>IF(G67="","",G67)</f>
        <v/>
      </c>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5"/>
    </row>
    <row r="118" spans="2:37" ht="15.6" customHeight="1" x14ac:dyDescent="0.45">
      <c r="B118" s="110"/>
      <c r="C118" s="111"/>
      <c r="D118" s="111"/>
      <c r="E118" s="111"/>
      <c r="F118" s="112"/>
      <c r="G118" s="116"/>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8"/>
    </row>
    <row r="119" spans="2:37" ht="15.6" customHeight="1" x14ac:dyDescent="0.45">
      <c r="B119" s="121" t="s">
        <v>33</v>
      </c>
      <c r="C119" s="122"/>
      <c r="D119" s="122"/>
      <c r="E119" s="122"/>
      <c r="F119" s="122"/>
      <c r="G119" s="122" t="s">
        <v>38</v>
      </c>
      <c r="H119" s="122"/>
      <c r="I119" s="122"/>
      <c r="J119" s="123" t="str">
        <f>IF(J69="","",J69)</f>
        <v/>
      </c>
      <c r="K119" s="123"/>
      <c r="L119" s="123"/>
      <c r="M119" s="123"/>
      <c r="N119" s="123"/>
      <c r="O119" s="123"/>
      <c r="P119" s="123"/>
      <c r="Q119" s="123"/>
      <c r="R119" s="123"/>
      <c r="S119" s="123"/>
      <c r="T119" s="123"/>
      <c r="U119" s="123"/>
      <c r="V119" s="123"/>
      <c r="W119" s="123"/>
      <c r="X119" s="123"/>
      <c r="Y119" s="123"/>
      <c r="Z119" s="123"/>
      <c r="AA119" s="123"/>
      <c r="AB119" s="123"/>
      <c r="AC119" s="123"/>
      <c r="AD119" s="122" t="s">
        <v>40</v>
      </c>
      <c r="AE119" s="122"/>
      <c r="AF119" s="122"/>
      <c r="AG119" s="122"/>
      <c r="AH119" s="122"/>
      <c r="AI119" s="122"/>
      <c r="AJ119" s="122"/>
      <c r="AK119" s="124"/>
    </row>
    <row r="120" spans="2:37" ht="15.6" customHeight="1" x14ac:dyDescent="0.45">
      <c r="B120" s="121"/>
      <c r="C120" s="122"/>
      <c r="D120" s="122"/>
      <c r="E120" s="122"/>
      <c r="F120" s="122"/>
      <c r="G120" s="122" t="s">
        <v>39</v>
      </c>
      <c r="H120" s="122"/>
      <c r="I120" s="122"/>
      <c r="J120" s="123" t="str">
        <f>IF(J70="","",J70)</f>
        <v/>
      </c>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5"/>
    </row>
    <row r="121" spans="2:37" ht="15.6" customHeight="1" x14ac:dyDescent="0.45">
      <c r="B121" s="121" t="s">
        <v>34</v>
      </c>
      <c r="C121" s="122"/>
      <c r="D121" s="122"/>
      <c r="E121" s="122"/>
      <c r="F121" s="122"/>
      <c r="G121" s="122" t="s">
        <v>41</v>
      </c>
      <c r="H121" s="122"/>
      <c r="I121" s="122"/>
      <c r="J121" s="122"/>
      <c r="K121" s="122"/>
      <c r="L121" s="122"/>
      <c r="M121" s="122"/>
      <c r="N121" s="122"/>
      <c r="O121" s="122"/>
      <c r="P121" s="122"/>
      <c r="Q121" s="122"/>
      <c r="R121" s="122" t="s">
        <v>42</v>
      </c>
      <c r="S121" s="122"/>
      <c r="T121" s="122"/>
      <c r="U121" s="122"/>
      <c r="V121" s="122"/>
      <c r="W121" s="122"/>
      <c r="X121" s="122"/>
      <c r="Y121" s="122"/>
      <c r="Z121" s="122"/>
      <c r="AA121" s="122"/>
      <c r="AB121" s="122" t="s">
        <v>43</v>
      </c>
      <c r="AC121" s="122"/>
      <c r="AD121" s="122"/>
      <c r="AE121" s="122"/>
      <c r="AF121" s="122"/>
      <c r="AG121" s="122"/>
      <c r="AH121" s="122"/>
      <c r="AI121" s="122"/>
      <c r="AJ121" s="122"/>
      <c r="AK121" s="124"/>
    </row>
    <row r="122" spans="2:37" ht="15.6" customHeight="1" x14ac:dyDescent="0.45">
      <c r="B122" s="121"/>
      <c r="C122" s="122"/>
      <c r="D122" s="122"/>
      <c r="E122" s="122"/>
      <c r="F122" s="122"/>
      <c r="G122" s="105" t="str">
        <f>IF(G21="","",G21)</f>
        <v/>
      </c>
      <c r="H122" s="105"/>
      <c r="I122" s="105"/>
      <c r="J122" s="105"/>
      <c r="K122" s="105"/>
      <c r="L122" s="105"/>
      <c r="M122" s="105"/>
      <c r="N122" s="105"/>
      <c r="O122" s="105"/>
      <c r="P122" s="105"/>
      <c r="Q122" s="105"/>
      <c r="R122" s="105" t="str">
        <f>IF(R21="","",R21)</f>
        <v/>
      </c>
      <c r="S122" s="105"/>
      <c r="T122" s="105"/>
      <c r="U122" s="105"/>
      <c r="V122" s="105"/>
      <c r="W122" s="105"/>
      <c r="X122" s="105"/>
      <c r="Y122" s="105"/>
      <c r="Z122" s="105"/>
      <c r="AA122" s="105"/>
      <c r="AB122" s="105" t="str">
        <f>IF(AB21="","",AB21)</f>
        <v/>
      </c>
      <c r="AC122" s="105"/>
      <c r="AD122" s="105"/>
      <c r="AE122" s="105"/>
      <c r="AF122" s="105"/>
      <c r="AG122" s="105"/>
      <c r="AH122" s="105"/>
      <c r="AI122" s="105"/>
      <c r="AJ122" s="105"/>
      <c r="AK122" s="106"/>
    </row>
    <row r="123" spans="2:37" ht="15.6" customHeight="1" x14ac:dyDescent="0.45">
      <c r="B123" s="121"/>
      <c r="C123" s="122"/>
      <c r="D123" s="122"/>
      <c r="E123" s="122"/>
      <c r="F123" s="122"/>
      <c r="G123" s="174" t="str">
        <f>IF(G22="","",G22)</f>
        <v/>
      </c>
      <c r="H123" s="174"/>
      <c r="I123" s="174"/>
      <c r="J123" s="174"/>
      <c r="K123" s="174"/>
      <c r="L123" s="174"/>
      <c r="M123" s="174"/>
      <c r="N123" s="174"/>
      <c r="O123" s="174"/>
      <c r="P123" s="174"/>
      <c r="Q123" s="174"/>
      <c r="R123" s="174" t="str">
        <f>IF(R22="","",R22)</f>
        <v/>
      </c>
      <c r="S123" s="174"/>
      <c r="T123" s="174"/>
      <c r="U123" s="174"/>
      <c r="V123" s="174"/>
      <c r="W123" s="174"/>
      <c r="X123" s="174"/>
      <c r="Y123" s="174"/>
      <c r="Z123" s="174"/>
      <c r="AA123" s="174"/>
      <c r="AB123" s="174" t="str">
        <f>IF(AB22="","",AB22)</f>
        <v/>
      </c>
      <c r="AC123" s="174"/>
      <c r="AD123" s="174"/>
      <c r="AE123" s="174"/>
      <c r="AF123" s="174"/>
      <c r="AG123" s="174"/>
      <c r="AH123" s="174"/>
      <c r="AI123" s="174"/>
      <c r="AJ123" s="174"/>
      <c r="AK123" s="175"/>
    </row>
    <row r="124" spans="2:37" ht="15.6" customHeight="1" x14ac:dyDescent="0.45">
      <c r="B124" s="121"/>
      <c r="C124" s="122"/>
      <c r="D124" s="122"/>
      <c r="E124" s="122"/>
      <c r="F124" s="122"/>
      <c r="G124" s="176" t="str">
        <f>IF(G23="","",G23)</f>
        <v/>
      </c>
      <c r="H124" s="176"/>
      <c r="I124" s="176"/>
      <c r="J124" s="176"/>
      <c r="K124" s="176"/>
      <c r="L124" s="176"/>
      <c r="M124" s="176"/>
      <c r="N124" s="176"/>
      <c r="O124" s="176"/>
      <c r="P124" s="176"/>
      <c r="Q124" s="176"/>
      <c r="R124" s="176" t="str">
        <f>IF(R23="","",R23)</f>
        <v/>
      </c>
      <c r="S124" s="176"/>
      <c r="T124" s="176"/>
      <c r="U124" s="176"/>
      <c r="V124" s="176"/>
      <c r="W124" s="176"/>
      <c r="X124" s="176"/>
      <c r="Y124" s="176"/>
      <c r="Z124" s="176"/>
      <c r="AA124" s="176"/>
      <c r="AB124" s="176" t="str">
        <f>IF(AB23="","",AB23)</f>
        <v/>
      </c>
      <c r="AC124" s="176"/>
      <c r="AD124" s="176"/>
      <c r="AE124" s="176"/>
      <c r="AF124" s="176"/>
      <c r="AG124" s="176"/>
      <c r="AH124" s="176"/>
      <c r="AI124" s="176"/>
      <c r="AJ124" s="176"/>
      <c r="AK124" s="196"/>
    </row>
    <row r="125" spans="2:37" ht="15.6" customHeight="1" x14ac:dyDescent="0.15">
      <c r="B125" s="121" t="s">
        <v>22</v>
      </c>
      <c r="C125" s="122"/>
      <c r="D125" s="122"/>
      <c r="E125" s="122"/>
      <c r="F125" s="122"/>
      <c r="G125" s="152" t="s">
        <v>14</v>
      </c>
      <c r="H125" s="153"/>
      <c r="I125" s="33" t="str">
        <f>IF(I24="","",I24)</f>
        <v/>
      </c>
      <c r="J125" s="33" t="s">
        <v>0</v>
      </c>
      <c r="K125" s="33" t="str">
        <f>IF(K24="","",K24)</f>
        <v/>
      </c>
      <c r="L125" s="33" t="s">
        <v>15</v>
      </c>
      <c r="M125" s="33" t="str">
        <f>IF(M24="","",M24)</f>
        <v/>
      </c>
      <c r="N125" s="33" t="s">
        <v>4</v>
      </c>
      <c r="O125" s="155" t="s">
        <v>45</v>
      </c>
      <c r="P125" s="155"/>
      <c r="Q125" s="155" t="str">
        <f>IF(Q24="","",Q24)</f>
        <v/>
      </c>
      <c r="R125" s="155"/>
      <c r="S125" s="153" t="s">
        <v>36</v>
      </c>
      <c r="T125" s="143" t="s">
        <v>34</v>
      </c>
      <c r="U125" s="143"/>
      <c r="V125" s="143"/>
      <c r="W125" s="143"/>
      <c r="X125" s="197" t="str">
        <f>IF(X24="","",X24)</f>
        <v/>
      </c>
      <c r="Y125" s="197"/>
      <c r="Z125" s="197"/>
      <c r="AA125" s="197"/>
      <c r="AB125" s="197"/>
      <c r="AC125" s="197"/>
      <c r="AD125" s="197"/>
      <c r="AE125" s="197"/>
      <c r="AF125" s="143" t="s">
        <v>50</v>
      </c>
      <c r="AG125" s="143"/>
      <c r="AH125" s="143"/>
      <c r="AI125" s="122" t="s">
        <v>52</v>
      </c>
      <c r="AJ125" s="122"/>
      <c r="AK125" s="124"/>
    </row>
    <row r="126" spans="2:37" ht="15.6" customHeight="1" x14ac:dyDescent="0.45">
      <c r="B126" s="121"/>
      <c r="C126" s="122"/>
      <c r="D126" s="122"/>
      <c r="E126" s="122"/>
      <c r="F126" s="122"/>
      <c r="G126" s="154" t="s">
        <v>14</v>
      </c>
      <c r="H126" s="111"/>
      <c r="I126" s="32" t="str">
        <f>IF(I25="","",I25)</f>
        <v/>
      </c>
      <c r="J126" s="32" t="s">
        <v>0</v>
      </c>
      <c r="K126" s="32" t="str">
        <f>IF(K25="","",K25)</f>
        <v/>
      </c>
      <c r="L126" s="32" t="s">
        <v>15</v>
      </c>
      <c r="M126" s="32" t="str">
        <f>IF(M25="","",M25)</f>
        <v/>
      </c>
      <c r="N126" s="32" t="s">
        <v>4</v>
      </c>
      <c r="O126" s="151" t="s">
        <v>35</v>
      </c>
      <c r="P126" s="151"/>
      <c r="Q126" s="151"/>
      <c r="R126" s="151"/>
      <c r="S126" s="111"/>
      <c r="T126" s="144" t="s">
        <v>47</v>
      </c>
      <c r="U126" s="144"/>
      <c r="V126" s="144"/>
      <c r="W126" s="144"/>
      <c r="X126" s="197"/>
      <c r="Y126" s="197"/>
      <c r="Z126" s="197"/>
      <c r="AA126" s="197"/>
      <c r="AB126" s="197"/>
      <c r="AC126" s="197"/>
      <c r="AD126" s="197"/>
      <c r="AE126" s="197"/>
      <c r="AF126" s="144" t="s">
        <v>51</v>
      </c>
      <c r="AG126" s="144"/>
      <c r="AH126" s="144"/>
      <c r="AI126" s="122"/>
      <c r="AJ126" s="122"/>
      <c r="AK126" s="124"/>
    </row>
    <row r="127" spans="2:37" ht="15.6" customHeight="1" x14ac:dyDescent="0.15">
      <c r="B127" s="121" t="s">
        <v>23</v>
      </c>
      <c r="C127" s="122"/>
      <c r="D127" s="122"/>
      <c r="E127" s="122"/>
      <c r="F127" s="122"/>
      <c r="G127" s="152" t="s">
        <v>14</v>
      </c>
      <c r="H127" s="153"/>
      <c r="I127" s="33" t="str">
        <f>IF(I26="","",I26)</f>
        <v/>
      </c>
      <c r="J127" s="33" t="s">
        <v>0</v>
      </c>
      <c r="K127" s="33" t="str">
        <f>IF(K26="","",K26)</f>
        <v/>
      </c>
      <c r="L127" s="33" t="s">
        <v>15</v>
      </c>
      <c r="M127" s="33" t="str">
        <f>IF(M26="","",M26)</f>
        <v/>
      </c>
      <c r="N127" s="33" t="s">
        <v>4</v>
      </c>
      <c r="O127" s="155" t="s">
        <v>45</v>
      </c>
      <c r="P127" s="155"/>
      <c r="Q127" s="155" t="str">
        <f>IF(Q26="","",Q26)</f>
        <v/>
      </c>
      <c r="R127" s="155"/>
      <c r="S127" s="150" t="s">
        <v>36</v>
      </c>
      <c r="T127" s="143" t="s">
        <v>46</v>
      </c>
      <c r="U127" s="143"/>
      <c r="V127" s="143"/>
      <c r="W127" s="143"/>
      <c r="X127" s="197" t="str">
        <f>IF(X26="","",X26)</f>
        <v/>
      </c>
      <c r="Y127" s="197"/>
      <c r="Z127" s="197"/>
      <c r="AA127" s="197"/>
      <c r="AB127" s="197"/>
      <c r="AC127" s="197"/>
      <c r="AD127" s="197"/>
      <c r="AE127" s="197"/>
      <c r="AF127" s="197"/>
      <c r="AG127" s="197"/>
      <c r="AH127" s="197"/>
      <c r="AI127" s="197"/>
      <c r="AJ127" s="197"/>
      <c r="AK127" s="198"/>
    </row>
    <row r="128" spans="2:37" ht="15.6" customHeight="1" x14ac:dyDescent="0.45">
      <c r="B128" s="121"/>
      <c r="C128" s="122"/>
      <c r="D128" s="122"/>
      <c r="E128" s="122"/>
      <c r="F128" s="122"/>
      <c r="G128" s="154" t="s">
        <v>14</v>
      </c>
      <c r="H128" s="111"/>
      <c r="I128" s="32" t="str">
        <f>IF(I27="","",I27)</f>
        <v/>
      </c>
      <c r="J128" s="32" t="s">
        <v>0</v>
      </c>
      <c r="K128" s="32" t="str">
        <f>IF(K27="","",K27)</f>
        <v/>
      </c>
      <c r="L128" s="32" t="s">
        <v>15</v>
      </c>
      <c r="M128" s="32" t="str">
        <f>IF(M27="","",M27)</f>
        <v/>
      </c>
      <c r="N128" s="32" t="s">
        <v>4</v>
      </c>
      <c r="O128" s="151" t="s">
        <v>35</v>
      </c>
      <c r="P128" s="151"/>
      <c r="Q128" s="151"/>
      <c r="R128" s="151"/>
      <c r="S128" s="112"/>
      <c r="T128" s="144" t="s">
        <v>48</v>
      </c>
      <c r="U128" s="144"/>
      <c r="V128" s="144"/>
      <c r="W128" s="144"/>
      <c r="X128" s="197"/>
      <c r="Y128" s="197"/>
      <c r="Z128" s="197"/>
      <c r="AA128" s="197"/>
      <c r="AB128" s="197"/>
      <c r="AC128" s="197"/>
      <c r="AD128" s="197"/>
      <c r="AE128" s="197"/>
      <c r="AF128" s="197"/>
      <c r="AG128" s="197"/>
      <c r="AH128" s="197"/>
      <c r="AI128" s="197"/>
      <c r="AJ128" s="197"/>
      <c r="AK128" s="198"/>
    </row>
    <row r="129" spans="2:37" ht="15.6" customHeight="1" x14ac:dyDescent="0.15">
      <c r="B129" s="156" t="s">
        <v>55</v>
      </c>
      <c r="C129" s="143"/>
      <c r="D129" s="143"/>
      <c r="E129" s="143"/>
      <c r="F129" s="143"/>
      <c r="G129" s="197" t="str">
        <f>IF(G28="","",G28)</f>
        <v/>
      </c>
      <c r="H129" s="197"/>
      <c r="I129" s="197"/>
      <c r="J129" s="197"/>
      <c r="K129" s="197"/>
      <c r="L129" s="197"/>
      <c r="M129" s="197"/>
      <c r="N129" s="197"/>
      <c r="O129" s="197"/>
      <c r="P129" s="197"/>
      <c r="Q129" s="197"/>
      <c r="R129" s="197"/>
      <c r="S129" s="197"/>
      <c r="T129" s="122" t="s">
        <v>49</v>
      </c>
      <c r="U129" s="122"/>
      <c r="V129" s="122"/>
      <c r="W129" s="122"/>
      <c r="X129" s="145" t="s">
        <v>53</v>
      </c>
      <c r="Y129" s="145"/>
      <c r="Z129" s="145"/>
      <c r="AA129" s="145"/>
      <c r="AB129" s="145"/>
      <c r="AC129" s="145"/>
      <c r="AD129" s="145"/>
      <c r="AE129" s="145"/>
      <c r="AF129" s="145"/>
      <c r="AG129" s="145"/>
      <c r="AH129" s="145"/>
      <c r="AI129" s="145"/>
      <c r="AJ129" s="145"/>
      <c r="AK129" s="146"/>
    </row>
    <row r="130" spans="2:37" ht="15.6" customHeight="1" x14ac:dyDescent="0.45">
      <c r="B130" s="200" t="s">
        <v>37</v>
      </c>
      <c r="C130" s="201"/>
      <c r="D130" s="201"/>
      <c r="E130" s="201"/>
      <c r="F130" s="201"/>
      <c r="G130" s="199"/>
      <c r="H130" s="199"/>
      <c r="I130" s="199"/>
      <c r="J130" s="199"/>
      <c r="K130" s="199"/>
      <c r="L130" s="199"/>
      <c r="M130" s="199"/>
      <c r="N130" s="199"/>
      <c r="O130" s="199"/>
      <c r="P130" s="199"/>
      <c r="Q130" s="199"/>
      <c r="R130" s="199"/>
      <c r="S130" s="199"/>
      <c r="T130" s="145"/>
      <c r="U130" s="145"/>
      <c r="V130" s="145"/>
      <c r="W130" s="145"/>
      <c r="X130" s="202" t="s">
        <v>54</v>
      </c>
      <c r="Y130" s="202"/>
      <c r="Z130" s="202"/>
      <c r="AA130" s="202"/>
      <c r="AB130" s="202"/>
      <c r="AC130" s="202"/>
      <c r="AD130" s="202"/>
      <c r="AE130" s="202"/>
      <c r="AF130" s="202"/>
      <c r="AG130" s="202"/>
      <c r="AH130" s="202"/>
      <c r="AI130" s="202"/>
      <c r="AJ130" s="202"/>
      <c r="AK130" s="203"/>
    </row>
    <row r="131" spans="2:37" ht="15.6" customHeight="1" x14ac:dyDescent="0.45">
      <c r="B131" s="208" t="s">
        <v>100</v>
      </c>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c r="AH131" s="209"/>
      <c r="AI131" s="209"/>
      <c r="AJ131" s="209"/>
      <c r="AK131" s="210"/>
    </row>
    <row r="132" spans="2:37" ht="15.6" customHeight="1" x14ac:dyDescent="0.45">
      <c r="B132" s="211"/>
      <c r="C132" s="212"/>
      <c r="D132" s="212"/>
      <c r="E132" s="212"/>
      <c r="F132" s="212"/>
      <c r="G132" s="212"/>
      <c r="H132" s="212"/>
      <c r="I132" s="212"/>
      <c r="J132" s="212"/>
      <c r="K132" s="212"/>
      <c r="L132" s="212"/>
      <c r="M132" s="212"/>
      <c r="N132" s="212"/>
      <c r="O132" s="212"/>
      <c r="P132" s="212"/>
      <c r="Q132" s="212"/>
      <c r="R132" s="212"/>
      <c r="S132" s="212"/>
      <c r="T132" s="212"/>
      <c r="U132" s="212"/>
      <c r="V132" s="212"/>
      <c r="W132" s="212"/>
      <c r="X132" s="212"/>
      <c r="Y132" s="212"/>
      <c r="Z132" s="212"/>
      <c r="AA132" s="212"/>
      <c r="AB132" s="212"/>
      <c r="AC132" s="212"/>
      <c r="AD132" s="212"/>
      <c r="AE132" s="212"/>
      <c r="AF132" s="212"/>
      <c r="AG132" s="212"/>
      <c r="AH132" s="212"/>
      <c r="AI132" s="212"/>
      <c r="AJ132" s="212"/>
      <c r="AK132" s="213"/>
    </row>
    <row r="133" spans="2:37" ht="15.6" customHeight="1" x14ac:dyDescent="0.45">
      <c r="B133" s="11"/>
      <c r="C133" s="8"/>
      <c r="D133" s="205" t="s">
        <v>102</v>
      </c>
      <c r="E133" s="205"/>
      <c r="F133" s="205"/>
      <c r="G133" s="204" t="s">
        <v>103</v>
      </c>
      <c r="H133" s="204"/>
      <c r="I133" s="204"/>
      <c r="J133" s="204"/>
      <c r="K133" s="204"/>
      <c r="L133" s="204"/>
      <c r="M133" s="206" t="s">
        <v>105</v>
      </c>
      <c r="N133" s="206"/>
      <c r="O133" s="206"/>
      <c r="P133" s="206"/>
      <c r="Q133" s="206"/>
      <c r="R133" s="206"/>
      <c r="S133" s="206"/>
      <c r="T133" s="8"/>
      <c r="U133" s="8"/>
      <c r="V133" s="8"/>
      <c r="W133" s="8"/>
      <c r="X133" s="8"/>
      <c r="Y133" s="58" t="s">
        <v>110</v>
      </c>
      <c r="Z133" s="37"/>
      <c r="AA133" s="37"/>
      <c r="AB133" s="37"/>
      <c r="AC133" s="37"/>
      <c r="AD133" s="37" t="s">
        <v>112</v>
      </c>
      <c r="AE133" s="37"/>
      <c r="AF133" s="37"/>
      <c r="AG133" s="37"/>
      <c r="AH133" s="37"/>
      <c r="AI133" s="37" t="s">
        <v>111</v>
      </c>
      <c r="AJ133" s="8"/>
      <c r="AK133" s="19"/>
    </row>
    <row r="134" spans="2:37" ht="15.6" customHeight="1" x14ac:dyDescent="0.45">
      <c r="B134" s="11"/>
      <c r="C134" s="8"/>
      <c r="D134" s="205"/>
      <c r="E134" s="205"/>
      <c r="F134" s="205"/>
      <c r="G134" s="204"/>
      <c r="H134" s="204"/>
      <c r="I134" s="204"/>
      <c r="J134" s="204"/>
      <c r="K134" s="204"/>
      <c r="L134" s="204"/>
      <c r="M134" s="206"/>
      <c r="N134" s="206"/>
      <c r="O134" s="206"/>
      <c r="P134" s="206"/>
      <c r="Q134" s="206"/>
      <c r="R134" s="206"/>
      <c r="S134" s="206"/>
      <c r="T134" s="8"/>
      <c r="U134" s="8"/>
      <c r="V134" s="8"/>
      <c r="W134" s="8"/>
      <c r="X134" s="8"/>
      <c r="Y134" s="207" t="s">
        <v>109</v>
      </c>
      <c r="Z134" s="207"/>
      <c r="AA134" s="37"/>
      <c r="AB134" s="37"/>
      <c r="AC134" s="37" t="s">
        <v>108</v>
      </c>
      <c r="AD134" s="37"/>
      <c r="AE134" s="37"/>
      <c r="AF134" s="37" t="s">
        <v>107</v>
      </c>
      <c r="AG134" s="37"/>
      <c r="AH134" s="37"/>
      <c r="AI134" s="37" t="s">
        <v>106</v>
      </c>
      <c r="AJ134" s="8"/>
      <c r="AK134" s="19"/>
    </row>
    <row r="135" spans="2:37" ht="15.6" customHeight="1" x14ac:dyDescent="0.45">
      <c r="B135" s="11"/>
      <c r="C135" s="8"/>
      <c r="D135" s="205"/>
      <c r="E135" s="205"/>
      <c r="F135" s="205"/>
      <c r="G135" s="204"/>
      <c r="H135" s="204"/>
      <c r="I135" s="204"/>
      <c r="J135" s="204"/>
      <c r="K135" s="204"/>
      <c r="L135" s="204"/>
      <c r="M135" s="206"/>
      <c r="N135" s="206"/>
      <c r="O135" s="206"/>
      <c r="P135" s="206"/>
      <c r="Q135" s="206"/>
      <c r="R135" s="206"/>
      <c r="S135" s="206"/>
      <c r="T135" s="95" t="s">
        <v>1</v>
      </c>
      <c r="U135" s="95"/>
      <c r="V135" s="95"/>
      <c r="W135" s="95"/>
      <c r="X135" s="95"/>
      <c r="Y135" s="95"/>
      <c r="Z135" s="95"/>
      <c r="AA135" s="96" t="s">
        <v>104</v>
      </c>
      <c r="AB135" s="96"/>
      <c r="AC135" s="96"/>
      <c r="AD135" s="96"/>
      <c r="AE135" s="96"/>
      <c r="AF135" s="96"/>
      <c r="AG135" s="96"/>
      <c r="AH135" s="96"/>
      <c r="AI135" s="96"/>
      <c r="AJ135" s="8"/>
      <c r="AK135" s="19"/>
    </row>
    <row r="136" spans="2:37" ht="15.6" customHeight="1" x14ac:dyDescent="0.45">
      <c r="B136" s="11"/>
      <c r="C136" s="8"/>
      <c r="D136" s="8"/>
      <c r="E136" s="8"/>
      <c r="F136" s="36"/>
      <c r="G136" s="36"/>
      <c r="H136" s="36"/>
      <c r="I136" s="36"/>
      <c r="J136" s="36"/>
      <c r="K136" s="36"/>
      <c r="L136" s="36"/>
      <c r="M136" s="8"/>
      <c r="N136" s="8"/>
      <c r="O136" s="8"/>
      <c r="P136" s="8"/>
      <c r="Q136" s="8"/>
      <c r="R136" s="8"/>
      <c r="S136" s="8"/>
      <c r="T136" s="95" t="s">
        <v>2</v>
      </c>
      <c r="U136" s="95"/>
      <c r="V136" s="95"/>
      <c r="W136" s="95"/>
      <c r="X136" s="95"/>
      <c r="Y136" s="95"/>
      <c r="Z136" s="95"/>
      <c r="AA136" s="96"/>
      <c r="AB136" s="96"/>
      <c r="AC136" s="96"/>
      <c r="AD136" s="96"/>
      <c r="AE136" s="96"/>
      <c r="AF136" s="96"/>
      <c r="AG136" s="96"/>
      <c r="AH136" s="96"/>
      <c r="AI136" s="96"/>
      <c r="AJ136" s="8"/>
      <c r="AK136" s="19"/>
    </row>
    <row r="137" spans="2:37" ht="15.6" customHeight="1" x14ac:dyDescent="0.15">
      <c r="B137" s="11"/>
      <c r="C137" s="8"/>
      <c r="D137" s="97" t="s">
        <v>113</v>
      </c>
      <c r="E137" s="97"/>
      <c r="F137" s="97"/>
      <c r="G137" s="97"/>
      <c r="H137" s="97"/>
      <c r="I137" s="97"/>
      <c r="J137" s="104" t="s">
        <v>114</v>
      </c>
      <c r="K137" s="104"/>
      <c r="L137" s="104"/>
      <c r="M137" s="104"/>
      <c r="N137" s="97" t="s">
        <v>115</v>
      </c>
      <c r="O137" s="97"/>
      <c r="P137" s="97"/>
      <c r="Q137" s="97"/>
      <c r="R137" s="97"/>
      <c r="S137" s="97"/>
      <c r="T137" s="97"/>
      <c r="U137" s="97"/>
      <c r="V137" s="97"/>
      <c r="W137" s="104" t="s">
        <v>116</v>
      </c>
      <c r="X137" s="104"/>
      <c r="Y137" s="97" t="s">
        <v>118</v>
      </c>
      <c r="Z137" s="97"/>
      <c r="AA137" s="97"/>
      <c r="AB137" s="97"/>
      <c r="AC137" s="97"/>
      <c r="AD137" s="97"/>
      <c r="AE137" s="97"/>
      <c r="AF137" s="97"/>
      <c r="AG137" s="97"/>
      <c r="AH137" s="97"/>
      <c r="AI137" s="97"/>
      <c r="AJ137" s="97"/>
      <c r="AK137" s="19"/>
    </row>
    <row r="138" spans="2:37" ht="15.6" customHeight="1" x14ac:dyDescent="0.45">
      <c r="B138" s="11"/>
      <c r="C138" s="8"/>
      <c r="D138" s="97"/>
      <c r="E138" s="97"/>
      <c r="F138" s="97"/>
      <c r="G138" s="97"/>
      <c r="H138" s="97"/>
      <c r="I138" s="97"/>
      <c r="J138" s="101" t="s">
        <v>120</v>
      </c>
      <c r="K138" s="101"/>
      <c r="L138" s="101"/>
      <c r="M138" s="101"/>
      <c r="N138" s="97"/>
      <c r="O138" s="97"/>
      <c r="P138" s="97"/>
      <c r="Q138" s="97"/>
      <c r="R138" s="97"/>
      <c r="S138" s="97"/>
      <c r="T138" s="97"/>
      <c r="U138" s="97"/>
      <c r="V138" s="97"/>
      <c r="W138" s="101" t="s">
        <v>117</v>
      </c>
      <c r="X138" s="101"/>
      <c r="Y138" s="97"/>
      <c r="Z138" s="97"/>
      <c r="AA138" s="97"/>
      <c r="AB138" s="97"/>
      <c r="AC138" s="97"/>
      <c r="AD138" s="97"/>
      <c r="AE138" s="97"/>
      <c r="AF138" s="97"/>
      <c r="AG138" s="97"/>
      <c r="AH138" s="97"/>
      <c r="AI138" s="97"/>
      <c r="AJ138" s="97"/>
      <c r="AK138" s="19"/>
    </row>
    <row r="139" spans="2:37" ht="15.6" customHeight="1" x14ac:dyDescent="0.45">
      <c r="B139" s="11"/>
      <c r="C139" s="8" t="s">
        <v>119</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19"/>
    </row>
    <row r="140" spans="2:37" ht="15.6" customHeight="1" x14ac:dyDescent="0.45">
      <c r="B140" s="103" t="s">
        <v>121</v>
      </c>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214"/>
    </row>
    <row r="141" spans="2:37" ht="15.6" customHeight="1" x14ac:dyDescent="0.45">
      <c r="B141" s="38" t="s">
        <v>122</v>
      </c>
      <c r="C141" s="8"/>
      <c r="D141" s="8" t="s">
        <v>124</v>
      </c>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19"/>
    </row>
    <row r="142" spans="2:37" ht="15.6" customHeight="1" x14ac:dyDescent="0.45">
      <c r="B142" s="38" t="s">
        <v>123</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19"/>
    </row>
    <row r="143" spans="2:37" ht="15.6" customHeight="1" x14ac:dyDescent="0.45">
      <c r="B143" s="11"/>
      <c r="C143" s="8"/>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19"/>
    </row>
    <row r="144" spans="2:37" ht="15.6" customHeight="1" x14ac:dyDescent="0.45">
      <c r="B144" s="11"/>
      <c r="C144" s="8"/>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19"/>
    </row>
    <row r="145" spans="2:37" ht="15.6" customHeight="1" x14ac:dyDescent="0.45">
      <c r="B145" s="11"/>
      <c r="C145" s="8"/>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19"/>
    </row>
    <row r="146" spans="2:37" ht="15.6" customHeight="1" x14ac:dyDescent="0.45">
      <c r="B146" s="11"/>
      <c r="C146" s="8"/>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19"/>
    </row>
    <row r="147" spans="2:37" ht="15.6" customHeight="1" x14ac:dyDescent="0.45">
      <c r="B147" s="11"/>
      <c r="C147" s="8"/>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19"/>
    </row>
    <row r="148" spans="2:37" ht="15.6" customHeight="1" x14ac:dyDescent="0.45">
      <c r="B148" s="11"/>
      <c r="C148" s="8"/>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19"/>
    </row>
    <row r="149" spans="2:37" ht="15.6" customHeight="1" x14ac:dyDescent="0.45">
      <c r="B149" s="11"/>
      <c r="C149" s="8"/>
      <c r="D149" s="153" t="s">
        <v>125</v>
      </c>
      <c r="E149" s="153"/>
      <c r="F149" s="153"/>
      <c r="G149" s="153"/>
      <c r="H149" s="153"/>
      <c r="I149" s="153"/>
      <c r="J149" s="153"/>
      <c r="K149" s="153"/>
      <c r="L149" s="153"/>
      <c r="M149" s="153"/>
      <c r="N149" s="153"/>
      <c r="O149" s="153"/>
      <c r="P149" s="153"/>
      <c r="Q149" s="8"/>
      <c r="R149" s="8"/>
      <c r="S149" s="8"/>
      <c r="T149" s="8"/>
      <c r="U149" s="8"/>
      <c r="V149" s="8"/>
      <c r="W149" s="8"/>
      <c r="X149" s="8"/>
      <c r="Y149" s="8"/>
      <c r="Z149" s="8"/>
      <c r="AA149" s="8"/>
      <c r="AB149" s="8"/>
      <c r="AC149" s="8"/>
      <c r="AD149" s="8"/>
      <c r="AE149" s="8"/>
      <c r="AF149" s="8"/>
      <c r="AG149" s="8"/>
      <c r="AH149" s="8"/>
      <c r="AI149" s="8"/>
      <c r="AJ149" s="8"/>
      <c r="AK149" s="19"/>
    </row>
    <row r="150" spans="2:37" ht="15.6" customHeight="1" x14ac:dyDescent="0.45">
      <c r="B150" s="12"/>
      <c r="C150" s="13"/>
      <c r="D150" s="190"/>
      <c r="E150" s="190"/>
      <c r="F150" s="190"/>
      <c r="G150" s="190"/>
      <c r="H150" s="190"/>
      <c r="I150" s="190"/>
      <c r="J150" s="190"/>
      <c r="K150" s="190"/>
      <c r="L150" s="190"/>
      <c r="M150" s="190"/>
      <c r="N150" s="190"/>
      <c r="O150" s="190"/>
      <c r="P150" s="190"/>
      <c r="Q150" s="13"/>
      <c r="R150" s="13"/>
      <c r="S150" s="13"/>
      <c r="T150" s="13"/>
      <c r="U150" s="13"/>
      <c r="V150" s="13"/>
      <c r="W150" s="13"/>
      <c r="X150" s="13"/>
      <c r="Y150" s="13"/>
      <c r="Z150" s="13"/>
      <c r="AA150" s="13"/>
      <c r="AB150" s="13"/>
      <c r="AC150" s="13"/>
      <c r="AD150" s="13"/>
      <c r="AE150" s="13"/>
      <c r="AF150" s="13"/>
      <c r="AG150" s="13"/>
      <c r="AH150" s="13"/>
      <c r="AI150" s="13"/>
      <c r="AJ150" s="13"/>
      <c r="AK150" s="20"/>
    </row>
    <row r="151" spans="2:37" ht="15.6" customHeight="1" x14ac:dyDescent="0.45">
      <c r="O151" s="135" t="s">
        <v>11</v>
      </c>
      <c r="P151" s="135"/>
      <c r="Q151" s="135"/>
      <c r="R151" s="135"/>
      <c r="S151" s="135"/>
      <c r="T151" s="135"/>
      <c r="U151" s="135"/>
    </row>
    <row r="152" spans="2:37" ht="15.6" customHeight="1" x14ac:dyDescent="0.45">
      <c r="H152" s="136" t="s">
        <v>10</v>
      </c>
      <c r="I152" s="136"/>
      <c r="J152" s="136"/>
      <c r="K152" s="136"/>
      <c r="L152" s="136"/>
      <c r="M152" s="136"/>
      <c r="N152" s="136"/>
      <c r="O152" s="135"/>
      <c r="P152" s="135"/>
      <c r="Q152" s="135"/>
      <c r="R152" s="135"/>
      <c r="S152" s="135"/>
      <c r="T152" s="135"/>
      <c r="U152" s="135"/>
      <c r="V152" s="137" t="s">
        <v>13</v>
      </c>
      <c r="W152" s="137"/>
    </row>
    <row r="153" spans="2:37" ht="15.6" customHeight="1" x14ac:dyDescent="0.45">
      <c r="H153" s="136"/>
      <c r="I153" s="136"/>
      <c r="J153" s="136"/>
      <c r="K153" s="136"/>
      <c r="L153" s="136"/>
      <c r="M153" s="136"/>
      <c r="N153" s="136"/>
      <c r="O153" s="138" t="s">
        <v>12</v>
      </c>
      <c r="P153" s="138"/>
      <c r="Q153" s="138"/>
      <c r="R153" s="138"/>
      <c r="S153" s="138"/>
      <c r="T153" s="138"/>
      <c r="U153" s="138"/>
      <c r="V153" s="137"/>
      <c r="W153" s="137"/>
      <c r="Y153" s="131" t="s">
        <v>7</v>
      </c>
      <c r="Z153" s="131"/>
      <c r="AA153" s="131" t="s">
        <v>8</v>
      </c>
      <c r="AB153" s="131"/>
      <c r="AC153" s="131" t="s">
        <v>9</v>
      </c>
      <c r="AD153" s="131"/>
      <c r="AE153" s="50" t="s">
        <v>5</v>
      </c>
      <c r="AF153" s="132" t="str">
        <f>IF(AF104="","",AF104)</f>
        <v/>
      </c>
      <c r="AG153" s="132"/>
      <c r="AH153" s="132"/>
      <c r="AI153" s="132"/>
      <c r="AJ153" s="132"/>
      <c r="AK153" s="53" t="s">
        <v>6</v>
      </c>
    </row>
    <row r="154" spans="2:37" ht="15.6" customHeight="1" x14ac:dyDescent="0.45">
      <c r="O154" s="138"/>
      <c r="P154" s="138"/>
      <c r="Q154" s="138"/>
      <c r="R154" s="138"/>
      <c r="S154" s="138"/>
      <c r="T154" s="138"/>
      <c r="U154" s="138"/>
      <c r="Y154" s="131"/>
      <c r="Z154" s="131"/>
      <c r="AA154" s="131"/>
      <c r="AB154" s="131"/>
      <c r="AC154" s="131"/>
      <c r="AD154" s="131"/>
      <c r="AE154" s="51" t="str">
        <f>IF(AE105="","",AE105)</f>
        <v/>
      </c>
      <c r="AF154" s="52" t="str">
        <f>IF(AF105="","",AF105)</f>
        <v/>
      </c>
      <c r="AG154" s="52" t="s">
        <v>0</v>
      </c>
      <c r="AH154" s="52" t="str">
        <f>IF(AH105="","",AH105)</f>
        <v/>
      </c>
      <c r="AI154" s="52" t="s">
        <v>15</v>
      </c>
      <c r="AJ154" s="52" t="str">
        <f>IF(AJ105="","",AJ105)</f>
        <v/>
      </c>
      <c r="AK154" s="54" t="s">
        <v>4</v>
      </c>
    </row>
    <row r="155" spans="2:37" ht="15.6" customHeight="1" x14ac:dyDescent="0.45">
      <c r="B155" s="133" t="s">
        <v>1</v>
      </c>
      <c r="C155" s="133"/>
      <c r="D155" s="133"/>
      <c r="E155" s="133"/>
      <c r="F155" s="133"/>
      <c r="G155" s="133"/>
      <c r="H155" s="133"/>
      <c r="I155" s="134" t="s">
        <v>3</v>
      </c>
      <c r="J155" s="134"/>
      <c r="K155" s="134"/>
      <c r="L155" s="134"/>
      <c r="M155" s="134"/>
      <c r="N155" s="134"/>
      <c r="O155" s="134"/>
      <c r="P155" s="134"/>
      <c r="Q155" s="134"/>
      <c r="R155" s="134"/>
      <c r="AC155" s="108" t="s">
        <v>14</v>
      </c>
      <c r="AD155" s="108"/>
      <c r="AE155" s="35" t="str">
        <f>IF(AE106="","",AE106)</f>
        <v/>
      </c>
      <c r="AF155" s="35" t="s">
        <v>0</v>
      </c>
      <c r="AG155" s="35" t="str">
        <f>IF(AG106="","",AG106)</f>
        <v/>
      </c>
      <c r="AH155" s="35" t="s">
        <v>15</v>
      </c>
      <c r="AI155" s="35" t="str">
        <f>IF(AI106="","",AI106)</f>
        <v/>
      </c>
      <c r="AJ155" s="35" t="s">
        <v>4</v>
      </c>
    </row>
    <row r="156" spans="2:37" ht="15.6" customHeight="1" x14ac:dyDescent="0.45">
      <c r="B156" s="133" t="s">
        <v>2</v>
      </c>
      <c r="C156" s="133"/>
      <c r="D156" s="133"/>
      <c r="E156" s="133"/>
      <c r="F156" s="133"/>
      <c r="G156" s="133"/>
      <c r="H156" s="133"/>
      <c r="I156" s="134"/>
      <c r="J156" s="134"/>
      <c r="K156" s="134"/>
      <c r="L156" s="134"/>
      <c r="M156" s="134"/>
      <c r="N156" s="134"/>
      <c r="O156" s="134"/>
      <c r="P156" s="134"/>
      <c r="Q156" s="134"/>
      <c r="R156" s="134"/>
    </row>
    <row r="157" spans="2:37" ht="15.6" customHeight="1" x14ac:dyDescent="0.45">
      <c r="T157" s="49" t="s">
        <v>19</v>
      </c>
      <c r="U157" s="127" t="str">
        <f>IF(U108="","",U108)</f>
        <v/>
      </c>
      <c r="V157" s="127"/>
      <c r="W157" s="49" t="s">
        <v>186</v>
      </c>
      <c r="X157" s="242" t="str">
        <f>IF(X108="","",X108)</f>
        <v/>
      </c>
      <c r="Y157" s="242"/>
    </row>
    <row r="158" spans="2:37" ht="15.6" customHeight="1" x14ac:dyDescent="0.15">
      <c r="P158" s="140" t="s">
        <v>17</v>
      </c>
      <c r="Q158" s="140"/>
      <c r="R158" s="140"/>
      <c r="S158" s="140"/>
      <c r="T158" s="119" t="str">
        <f t="shared" ref="T158" si="0">IF(T109="","",T109)</f>
        <v/>
      </c>
      <c r="U158" s="119"/>
      <c r="V158" s="119" t="str">
        <f t="shared" ref="V158" si="1">IF(V109="","",V109)</f>
        <v/>
      </c>
      <c r="W158" s="119"/>
      <c r="X158" s="119" t="str">
        <f t="shared" ref="X158" si="2">IF(X109="","",X109)</f>
        <v/>
      </c>
      <c r="Y158" s="119"/>
      <c r="Z158" s="119" t="str">
        <f t="shared" ref="Z158" si="3">IF(Z109="","",Z109)</f>
        <v/>
      </c>
      <c r="AA158" s="119"/>
      <c r="AB158" s="119" t="str">
        <f t="shared" ref="AB158" si="4">IF(AB109="","",AB109)</f>
        <v/>
      </c>
      <c r="AC158" s="119"/>
      <c r="AD158" s="119" t="str">
        <f t="shared" ref="AD158" si="5">IF(AD109="","",AD109)</f>
        <v/>
      </c>
      <c r="AE158" s="119"/>
      <c r="AF158" s="119" t="str">
        <f t="shared" ref="AF158" si="6">IF(AF109="","",AF109)</f>
        <v/>
      </c>
      <c r="AG158" s="119"/>
      <c r="AH158" s="119" t="str">
        <f t="shared" ref="AH158" si="7">IF(AH109="","",AH109)</f>
        <v/>
      </c>
      <c r="AI158" s="119"/>
      <c r="AJ158" s="119" t="str">
        <f t="shared" ref="AJ158" si="8">IF(AJ109="","",AJ109)</f>
        <v/>
      </c>
      <c r="AK158" s="119"/>
    </row>
    <row r="159" spans="2:37" ht="15.6" customHeight="1" x14ac:dyDescent="0.15">
      <c r="P159" s="120" t="s">
        <v>18</v>
      </c>
      <c r="Q159" s="120"/>
      <c r="R159" s="120"/>
      <c r="S159" s="120"/>
      <c r="T159" s="130" t="str">
        <f>IF(T110="","",T110)</f>
        <v/>
      </c>
      <c r="U159" s="130"/>
      <c r="V159" s="130"/>
      <c r="W159" s="130"/>
      <c r="X159" s="130"/>
      <c r="Y159" s="130"/>
      <c r="Z159" s="130"/>
      <c r="AA159" s="130"/>
      <c r="AB159" s="130"/>
      <c r="AC159" s="130"/>
      <c r="AD159" s="130"/>
      <c r="AE159" s="130"/>
      <c r="AF159" s="130"/>
      <c r="AG159" s="130"/>
      <c r="AH159" s="130"/>
      <c r="AI159" s="130"/>
      <c r="AJ159" s="130"/>
      <c r="AK159" s="130"/>
    </row>
    <row r="160" spans="2:37" ht="15.6" customHeight="1" x14ac:dyDescent="0.15">
      <c r="P160" s="120" t="s">
        <v>16</v>
      </c>
      <c r="Q160" s="120"/>
      <c r="R160" s="120"/>
      <c r="S160" s="120"/>
      <c r="T160" s="130" t="str">
        <f t="shared" ref="T160" si="9">IF(T111="","",T111)</f>
        <v/>
      </c>
      <c r="U160" s="130"/>
      <c r="V160" s="130" t="str">
        <f t="shared" ref="V160" si="10">IF(V111="","",V111)</f>
        <v/>
      </c>
      <c r="W160" s="130"/>
      <c r="X160" s="130" t="str">
        <f t="shared" ref="X160" si="11">IF(X111="","",X111)</f>
        <v/>
      </c>
      <c r="Y160" s="130"/>
      <c r="Z160" s="130" t="str">
        <f t="shared" ref="Z160" si="12">IF(Z111="","",Z111)</f>
        <v/>
      </c>
      <c r="AA160" s="130"/>
      <c r="AB160" s="130" t="str">
        <f t="shared" ref="AB160" si="13">IF(AB111="","",AB111)</f>
        <v/>
      </c>
      <c r="AC160" s="130"/>
      <c r="AD160" s="130" t="str">
        <f t="shared" ref="AD160" si="14">IF(AD111="","",AD111)</f>
        <v/>
      </c>
      <c r="AE160" s="130"/>
      <c r="AF160" s="130" t="str">
        <f t="shared" ref="AF160" si="15">IF(AF111="","",AF111)</f>
        <v/>
      </c>
      <c r="AG160" s="130"/>
      <c r="AH160" s="130" t="str">
        <f t="shared" ref="AH160" si="16">IF(AH111="","",AH111)</f>
        <v/>
      </c>
      <c r="AI160" s="130"/>
      <c r="AJ160" s="130" t="str">
        <f t="shared" ref="AJ160" si="17">IF(AJ111="","",AJ111)</f>
        <v/>
      </c>
      <c r="AK160" s="130"/>
    </row>
    <row r="161" spans="2:37" ht="15.6" customHeight="1" x14ac:dyDescent="0.15">
      <c r="U161" s="128" t="s">
        <v>20</v>
      </c>
      <c r="V161" s="128"/>
      <c r="W161" s="128"/>
      <c r="X161" s="139" t="str">
        <f>IF(X112="","",X112)</f>
        <v/>
      </c>
      <c r="Y161" s="139"/>
      <c r="Z161" s="139"/>
      <c r="AA161" s="139"/>
      <c r="AB161" s="139"/>
      <c r="AC161" s="139"/>
      <c r="AD161" s="139"/>
      <c r="AE161" s="139"/>
      <c r="AF161" s="139"/>
      <c r="AG161" s="139"/>
      <c r="AH161" s="139"/>
      <c r="AI161" s="139"/>
      <c r="AJ161" s="139"/>
      <c r="AK161" s="139"/>
    </row>
    <row r="162" spans="2:37" ht="15.6" customHeight="1" x14ac:dyDescent="0.15">
      <c r="U162" s="120" t="s">
        <v>24</v>
      </c>
      <c r="V162" s="120"/>
      <c r="W162" s="120"/>
      <c r="X162" s="126" t="str">
        <f>IF(X113="","",X113)</f>
        <v/>
      </c>
      <c r="Y162" s="126"/>
      <c r="Z162" s="126"/>
      <c r="AA162" s="126"/>
      <c r="AB162" s="126"/>
      <c r="AC162" s="126"/>
      <c r="AD162" s="126"/>
      <c r="AE162" s="126"/>
      <c r="AF162" s="126"/>
      <c r="AG162" s="126"/>
      <c r="AH162" s="126"/>
      <c r="AI162" s="126"/>
      <c r="AJ162" s="126"/>
      <c r="AK162" s="126"/>
    </row>
    <row r="163" spans="2:37" ht="15.6" customHeight="1" x14ac:dyDescent="0.15">
      <c r="U163" s="120" t="s">
        <v>21</v>
      </c>
      <c r="V163" s="120"/>
      <c r="W163" s="120"/>
      <c r="X163" s="126" t="str">
        <f>IF(X114="","",X114)</f>
        <v/>
      </c>
      <c r="Y163" s="126"/>
      <c r="Z163" s="126"/>
      <c r="AA163" s="126"/>
      <c r="AB163" s="126"/>
      <c r="AC163" s="126"/>
      <c r="AD163" s="126"/>
      <c r="AE163" s="126"/>
      <c r="AF163" s="126"/>
      <c r="AG163" s="126"/>
      <c r="AH163" s="126"/>
      <c r="AI163" s="126"/>
      <c r="AJ163" s="126"/>
      <c r="AK163" s="126"/>
    </row>
    <row r="164" spans="2:37" ht="15.6" customHeight="1" x14ac:dyDescent="0.15">
      <c r="C164" s="127" t="s">
        <v>25</v>
      </c>
      <c r="D164" s="127"/>
      <c r="E164" s="127"/>
      <c r="F164" s="128" t="s">
        <v>26</v>
      </c>
      <c r="G164" s="128"/>
      <c r="H164" s="128"/>
      <c r="I164" s="128"/>
      <c r="J164" s="127" t="s">
        <v>28</v>
      </c>
      <c r="K164" s="127"/>
      <c r="L164" s="127"/>
      <c r="M164" s="127"/>
      <c r="N164" s="127"/>
      <c r="O164" s="128" t="s">
        <v>29</v>
      </c>
      <c r="P164" s="128"/>
      <c r="Q164" s="128"/>
      <c r="R164" s="128"/>
      <c r="S164" s="127" t="s">
        <v>30</v>
      </c>
      <c r="T164" s="127"/>
      <c r="U164" s="127"/>
    </row>
    <row r="165" spans="2:37" ht="15.6" customHeight="1" x14ac:dyDescent="0.45">
      <c r="C165" s="127"/>
      <c r="D165" s="127"/>
      <c r="E165" s="127"/>
      <c r="F165" s="129" t="s">
        <v>27</v>
      </c>
      <c r="G165" s="129"/>
      <c r="H165" s="129"/>
      <c r="I165" s="129"/>
      <c r="J165" s="127"/>
      <c r="K165" s="127"/>
      <c r="L165" s="127"/>
      <c r="M165" s="127"/>
      <c r="N165" s="127"/>
      <c r="O165" s="129" t="s">
        <v>31</v>
      </c>
      <c r="P165" s="129"/>
      <c r="Q165" s="129"/>
      <c r="R165" s="129"/>
      <c r="S165" s="127"/>
      <c r="T165" s="127"/>
      <c r="U165" s="127"/>
    </row>
    <row r="166" spans="2:37" ht="15.6" customHeight="1" x14ac:dyDescent="0.45">
      <c r="B166" s="107" t="s">
        <v>32</v>
      </c>
      <c r="C166" s="108"/>
      <c r="D166" s="108"/>
      <c r="E166" s="108"/>
      <c r="F166" s="109"/>
      <c r="G166" s="113" t="str">
        <f>IF(G117="","",G117)</f>
        <v/>
      </c>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5"/>
    </row>
    <row r="167" spans="2:37" ht="15.6" customHeight="1" x14ac:dyDescent="0.45">
      <c r="B167" s="110"/>
      <c r="C167" s="111"/>
      <c r="D167" s="111"/>
      <c r="E167" s="111"/>
      <c r="F167" s="112"/>
      <c r="G167" s="116"/>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8"/>
    </row>
    <row r="168" spans="2:37" ht="15.6" customHeight="1" x14ac:dyDescent="0.45">
      <c r="B168" s="121" t="s">
        <v>33</v>
      </c>
      <c r="C168" s="122"/>
      <c r="D168" s="122"/>
      <c r="E168" s="122"/>
      <c r="F168" s="122"/>
      <c r="G168" s="122" t="s">
        <v>38</v>
      </c>
      <c r="H168" s="122"/>
      <c r="I168" s="122"/>
      <c r="J168" s="123" t="str">
        <f>IF(J119="","",J119)</f>
        <v/>
      </c>
      <c r="K168" s="123"/>
      <c r="L168" s="123"/>
      <c r="M168" s="123"/>
      <c r="N168" s="123"/>
      <c r="O168" s="123"/>
      <c r="P168" s="123"/>
      <c r="Q168" s="123"/>
      <c r="R168" s="123"/>
      <c r="S168" s="123"/>
      <c r="T168" s="123"/>
      <c r="U168" s="123"/>
      <c r="V168" s="123"/>
      <c r="W168" s="123"/>
      <c r="X168" s="123"/>
      <c r="Y168" s="123"/>
      <c r="Z168" s="123"/>
      <c r="AA168" s="123"/>
      <c r="AB168" s="123"/>
      <c r="AC168" s="123"/>
      <c r="AD168" s="122" t="s">
        <v>40</v>
      </c>
      <c r="AE168" s="122"/>
      <c r="AF168" s="122"/>
      <c r="AG168" s="122"/>
      <c r="AH168" s="122"/>
      <c r="AI168" s="122"/>
      <c r="AJ168" s="122"/>
      <c r="AK168" s="124"/>
    </row>
    <row r="169" spans="2:37" ht="15.6" customHeight="1" x14ac:dyDescent="0.45">
      <c r="B169" s="121"/>
      <c r="C169" s="122"/>
      <c r="D169" s="122"/>
      <c r="E169" s="122"/>
      <c r="F169" s="122"/>
      <c r="G169" s="122" t="s">
        <v>39</v>
      </c>
      <c r="H169" s="122"/>
      <c r="I169" s="122"/>
      <c r="J169" s="123" t="str">
        <f>IF(J120="","",J120)</f>
        <v/>
      </c>
      <c r="K169" s="123"/>
      <c r="L169" s="123"/>
      <c r="M169" s="123"/>
      <c r="N169" s="123"/>
      <c r="O169" s="123"/>
      <c r="P169" s="123"/>
      <c r="Q169" s="123"/>
      <c r="R169" s="123"/>
      <c r="S169" s="123"/>
      <c r="T169" s="123"/>
      <c r="U169" s="123"/>
      <c r="V169" s="123"/>
      <c r="W169" s="123"/>
      <c r="X169" s="123"/>
      <c r="Y169" s="123"/>
      <c r="Z169" s="123"/>
      <c r="AA169" s="123"/>
      <c r="AB169" s="123"/>
      <c r="AC169" s="123"/>
      <c r="AD169" s="123"/>
      <c r="AE169" s="123"/>
      <c r="AF169" s="123"/>
      <c r="AG169" s="123"/>
      <c r="AH169" s="123"/>
      <c r="AI169" s="123"/>
      <c r="AJ169" s="123"/>
      <c r="AK169" s="125"/>
    </row>
    <row r="170" spans="2:37" ht="15.6" customHeight="1" x14ac:dyDescent="0.45">
      <c r="B170" s="121" t="s">
        <v>34</v>
      </c>
      <c r="C170" s="122"/>
      <c r="D170" s="122"/>
      <c r="E170" s="122"/>
      <c r="F170" s="122"/>
      <c r="G170" s="122" t="s">
        <v>41</v>
      </c>
      <c r="H170" s="122"/>
      <c r="I170" s="122"/>
      <c r="J170" s="122"/>
      <c r="K170" s="122"/>
      <c r="L170" s="122"/>
      <c r="M170" s="122"/>
      <c r="N170" s="122"/>
      <c r="O170" s="122"/>
      <c r="P170" s="122"/>
      <c r="Q170" s="122"/>
      <c r="R170" s="122" t="s">
        <v>42</v>
      </c>
      <c r="S170" s="122"/>
      <c r="T170" s="122"/>
      <c r="U170" s="122"/>
      <c r="V170" s="122"/>
      <c r="W170" s="122"/>
      <c r="X170" s="122"/>
      <c r="Y170" s="122"/>
      <c r="Z170" s="122"/>
      <c r="AA170" s="122"/>
      <c r="AB170" s="122" t="s">
        <v>43</v>
      </c>
      <c r="AC170" s="122"/>
      <c r="AD170" s="122"/>
      <c r="AE170" s="122"/>
      <c r="AF170" s="122"/>
      <c r="AG170" s="122"/>
      <c r="AH170" s="122"/>
      <c r="AI170" s="122"/>
      <c r="AJ170" s="122"/>
      <c r="AK170" s="124"/>
    </row>
    <row r="171" spans="2:37" ht="15.6" customHeight="1" x14ac:dyDescent="0.45">
      <c r="B171" s="121"/>
      <c r="C171" s="122"/>
      <c r="D171" s="122"/>
      <c r="E171" s="122"/>
      <c r="F171" s="122"/>
      <c r="G171" s="105" t="str">
        <f>IF(G21="","",G21)</f>
        <v/>
      </c>
      <c r="H171" s="105"/>
      <c r="I171" s="105"/>
      <c r="J171" s="105"/>
      <c r="K171" s="105"/>
      <c r="L171" s="105"/>
      <c r="M171" s="105"/>
      <c r="N171" s="105"/>
      <c r="O171" s="105"/>
      <c r="P171" s="105"/>
      <c r="Q171" s="105"/>
      <c r="R171" s="105" t="str">
        <f>IF(R21="","",R21)</f>
        <v/>
      </c>
      <c r="S171" s="105"/>
      <c r="T171" s="105"/>
      <c r="U171" s="105"/>
      <c r="V171" s="105"/>
      <c r="W171" s="105"/>
      <c r="X171" s="105"/>
      <c r="Y171" s="105"/>
      <c r="Z171" s="105"/>
      <c r="AA171" s="105"/>
      <c r="AB171" s="105" t="str">
        <f>IF(AB21="","",AB21)</f>
        <v/>
      </c>
      <c r="AC171" s="105"/>
      <c r="AD171" s="105"/>
      <c r="AE171" s="105"/>
      <c r="AF171" s="105"/>
      <c r="AG171" s="105"/>
      <c r="AH171" s="105"/>
      <c r="AI171" s="105"/>
      <c r="AJ171" s="105"/>
      <c r="AK171" s="106"/>
    </row>
    <row r="172" spans="2:37" ht="15.6" customHeight="1" x14ac:dyDescent="0.45">
      <c r="B172" s="121"/>
      <c r="C172" s="122"/>
      <c r="D172" s="122"/>
      <c r="E172" s="122"/>
      <c r="F172" s="122"/>
      <c r="G172" s="174" t="str">
        <f>IF(G22="","",G22)</f>
        <v/>
      </c>
      <c r="H172" s="174"/>
      <c r="I172" s="174"/>
      <c r="J172" s="174"/>
      <c r="K172" s="174"/>
      <c r="L172" s="174"/>
      <c r="M172" s="174"/>
      <c r="N172" s="174"/>
      <c r="O172" s="174"/>
      <c r="P172" s="174"/>
      <c r="Q172" s="174"/>
      <c r="R172" s="174" t="str">
        <f>IF(R22="","",R22)</f>
        <v/>
      </c>
      <c r="S172" s="174"/>
      <c r="T172" s="174"/>
      <c r="U172" s="174"/>
      <c r="V172" s="174"/>
      <c r="W172" s="174"/>
      <c r="X172" s="174"/>
      <c r="Y172" s="174"/>
      <c r="Z172" s="174"/>
      <c r="AA172" s="174"/>
      <c r="AB172" s="174" t="str">
        <f>IF(AB22="","",AB22)</f>
        <v/>
      </c>
      <c r="AC172" s="174"/>
      <c r="AD172" s="174"/>
      <c r="AE172" s="174"/>
      <c r="AF172" s="174"/>
      <c r="AG172" s="174"/>
      <c r="AH172" s="174"/>
      <c r="AI172" s="174"/>
      <c r="AJ172" s="174"/>
      <c r="AK172" s="175"/>
    </row>
    <row r="173" spans="2:37" ht="15.6" customHeight="1" x14ac:dyDescent="0.45">
      <c r="B173" s="121"/>
      <c r="C173" s="122"/>
      <c r="D173" s="122"/>
      <c r="E173" s="122"/>
      <c r="F173" s="122"/>
      <c r="G173" s="176" t="str">
        <f>IF(G23="","",G23)</f>
        <v/>
      </c>
      <c r="H173" s="176"/>
      <c r="I173" s="176"/>
      <c r="J173" s="176"/>
      <c r="K173" s="176"/>
      <c r="L173" s="176"/>
      <c r="M173" s="176"/>
      <c r="N173" s="176"/>
      <c r="O173" s="176"/>
      <c r="P173" s="176"/>
      <c r="Q173" s="176"/>
      <c r="R173" s="176" t="str">
        <f>IF(R23="","",R23)</f>
        <v/>
      </c>
      <c r="S173" s="176"/>
      <c r="T173" s="176"/>
      <c r="U173" s="176"/>
      <c r="V173" s="176"/>
      <c r="W173" s="176"/>
      <c r="X173" s="176"/>
      <c r="Y173" s="176"/>
      <c r="Z173" s="176"/>
      <c r="AA173" s="176"/>
      <c r="AB173" s="176" t="str">
        <f>IF(AB23="","",AB23)</f>
        <v/>
      </c>
      <c r="AC173" s="176"/>
      <c r="AD173" s="176"/>
      <c r="AE173" s="176"/>
      <c r="AF173" s="176"/>
      <c r="AG173" s="176"/>
      <c r="AH173" s="176"/>
      <c r="AI173" s="176"/>
      <c r="AJ173" s="176"/>
      <c r="AK173" s="196"/>
    </row>
    <row r="174" spans="2:37" ht="15.6" customHeight="1" x14ac:dyDescent="0.15">
      <c r="B174" s="121" t="s">
        <v>22</v>
      </c>
      <c r="C174" s="122"/>
      <c r="D174" s="122"/>
      <c r="E174" s="122"/>
      <c r="F174" s="122"/>
      <c r="G174" s="152" t="s">
        <v>14</v>
      </c>
      <c r="H174" s="153"/>
      <c r="I174" s="33" t="str">
        <f>IF(I24="","",I24)</f>
        <v/>
      </c>
      <c r="J174" s="33" t="s">
        <v>0</v>
      </c>
      <c r="K174" s="33" t="str">
        <f>IF(K24="","",K24)</f>
        <v/>
      </c>
      <c r="L174" s="33" t="s">
        <v>15</v>
      </c>
      <c r="M174" s="33" t="str">
        <f>IF(M24="","",M24)</f>
        <v/>
      </c>
      <c r="N174" s="33" t="s">
        <v>4</v>
      </c>
      <c r="O174" s="155" t="s">
        <v>45</v>
      </c>
      <c r="P174" s="155"/>
      <c r="Q174" s="155" t="str">
        <f>IF(Q24="","",Q24)</f>
        <v/>
      </c>
      <c r="R174" s="155"/>
      <c r="S174" s="153" t="s">
        <v>36</v>
      </c>
      <c r="T174" s="143" t="s">
        <v>34</v>
      </c>
      <c r="U174" s="143"/>
      <c r="V174" s="143"/>
      <c r="W174" s="143"/>
      <c r="X174" s="197" t="str">
        <f>IF(X24="","",X24)</f>
        <v/>
      </c>
      <c r="Y174" s="197"/>
      <c r="Z174" s="197"/>
      <c r="AA174" s="197"/>
      <c r="AB174" s="197"/>
      <c r="AC174" s="197"/>
      <c r="AD174" s="197"/>
      <c r="AE174" s="197"/>
      <c r="AF174" s="143" t="s">
        <v>50</v>
      </c>
      <c r="AG174" s="143"/>
      <c r="AH174" s="143"/>
      <c r="AI174" s="122" t="s">
        <v>52</v>
      </c>
      <c r="AJ174" s="122"/>
      <c r="AK174" s="124"/>
    </row>
    <row r="175" spans="2:37" ht="15.6" customHeight="1" x14ac:dyDescent="0.45">
      <c r="B175" s="121"/>
      <c r="C175" s="122"/>
      <c r="D175" s="122"/>
      <c r="E175" s="122"/>
      <c r="F175" s="122"/>
      <c r="G175" s="154" t="s">
        <v>14</v>
      </c>
      <c r="H175" s="111"/>
      <c r="I175" s="32" t="str">
        <f>IF(I25="","",I25)</f>
        <v/>
      </c>
      <c r="J175" s="32" t="s">
        <v>0</v>
      </c>
      <c r="K175" s="32" t="str">
        <f>IF(K25="","",K25)</f>
        <v/>
      </c>
      <c r="L175" s="32" t="s">
        <v>15</v>
      </c>
      <c r="M175" s="32" t="str">
        <f>IF(M25="","",M25)</f>
        <v/>
      </c>
      <c r="N175" s="32" t="s">
        <v>4</v>
      </c>
      <c r="O175" s="151" t="s">
        <v>35</v>
      </c>
      <c r="P175" s="151"/>
      <c r="Q175" s="151"/>
      <c r="R175" s="151"/>
      <c r="S175" s="111"/>
      <c r="T175" s="144" t="s">
        <v>47</v>
      </c>
      <c r="U175" s="144"/>
      <c r="V175" s="144"/>
      <c r="W175" s="144"/>
      <c r="X175" s="197"/>
      <c r="Y175" s="197"/>
      <c r="Z175" s="197"/>
      <c r="AA175" s="197"/>
      <c r="AB175" s="197"/>
      <c r="AC175" s="197"/>
      <c r="AD175" s="197"/>
      <c r="AE175" s="197"/>
      <c r="AF175" s="144" t="s">
        <v>51</v>
      </c>
      <c r="AG175" s="144"/>
      <c r="AH175" s="144"/>
      <c r="AI175" s="122"/>
      <c r="AJ175" s="122"/>
      <c r="AK175" s="124"/>
    </row>
    <row r="176" spans="2:37" ht="15.6" customHeight="1" x14ac:dyDescent="0.15">
      <c r="B176" s="121" t="s">
        <v>23</v>
      </c>
      <c r="C176" s="122"/>
      <c r="D176" s="122"/>
      <c r="E176" s="122"/>
      <c r="F176" s="122"/>
      <c r="G176" s="152" t="s">
        <v>14</v>
      </c>
      <c r="H176" s="153"/>
      <c r="I176" s="33" t="str">
        <f>IF(I26="","",I26)</f>
        <v/>
      </c>
      <c r="J176" s="33" t="s">
        <v>0</v>
      </c>
      <c r="K176" s="33" t="str">
        <f>IF(K26="","",K26)</f>
        <v/>
      </c>
      <c r="L176" s="33" t="s">
        <v>15</v>
      </c>
      <c r="M176" s="33" t="str">
        <f>IF(M26="","",M26)</f>
        <v/>
      </c>
      <c r="N176" s="33" t="s">
        <v>4</v>
      </c>
      <c r="O176" s="155" t="s">
        <v>45</v>
      </c>
      <c r="P176" s="155"/>
      <c r="Q176" s="155" t="str">
        <f>IF(Q26="","",Q26)</f>
        <v/>
      </c>
      <c r="R176" s="155"/>
      <c r="S176" s="150" t="s">
        <v>36</v>
      </c>
      <c r="T176" s="143" t="s">
        <v>46</v>
      </c>
      <c r="U176" s="143"/>
      <c r="V176" s="143"/>
      <c r="W176" s="143"/>
      <c r="X176" s="197" t="str">
        <f>IF(X26="","",X26)</f>
        <v/>
      </c>
      <c r="Y176" s="197"/>
      <c r="Z176" s="197"/>
      <c r="AA176" s="197"/>
      <c r="AB176" s="197"/>
      <c r="AC176" s="197"/>
      <c r="AD176" s="197"/>
      <c r="AE176" s="197"/>
      <c r="AF176" s="197"/>
      <c r="AG176" s="197"/>
      <c r="AH176" s="197"/>
      <c r="AI176" s="197"/>
      <c r="AJ176" s="197"/>
      <c r="AK176" s="198"/>
    </row>
    <row r="177" spans="2:37" ht="15.6" customHeight="1" x14ac:dyDescent="0.45">
      <c r="B177" s="121"/>
      <c r="C177" s="122"/>
      <c r="D177" s="122"/>
      <c r="E177" s="122"/>
      <c r="F177" s="122"/>
      <c r="G177" s="154" t="s">
        <v>14</v>
      </c>
      <c r="H177" s="111"/>
      <c r="I177" s="32" t="str">
        <f>IF(I27="","",I27)</f>
        <v/>
      </c>
      <c r="J177" s="32" t="s">
        <v>0</v>
      </c>
      <c r="K177" s="32" t="str">
        <f>IF(K27="","",K27)</f>
        <v/>
      </c>
      <c r="L177" s="32" t="s">
        <v>15</v>
      </c>
      <c r="M177" s="32" t="str">
        <f>IF(M27="","",M27)</f>
        <v/>
      </c>
      <c r="N177" s="32" t="s">
        <v>4</v>
      </c>
      <c r="O177" s="151" t="s">
        <v>35</v>
      </c>
      <c r="P177" s="151"/>
      <c r="Q177" s="151"/>
      <c r="R177" s="151"/>
      <c r="S177" s="112"/>
      <c r="T177" s="144" t="s">
        <v>48</v>
      </c>
      <c r="U177" s="144"/>
      <c r="V177" s="144"/>
      <c r="W177" s="144"/>
      <c r="X177" s="197"/>
      <c r="Y177" s="197"/>
      <c r="Z177" s="197"/>
      <c r="AA177" s="197"/>
      <c r="AB177" s="197"/>
      <c r="AC177" s="197"/>
      <c r="AD177" s="197"/>
      <c r="AE177" s="197"/>
      <c r="AF177" s="197"/>
      <c r="AG177" s="197"/>
      <c r="AH177" s="197"/>
      <c r="AI177" s="197"/>
      <c r="AJ177" s="197"/>
      <c r="AK177" s="198"/>
    </row>
    <row r="178" spans="2:37" ht="15.6" customHeight="1" x14ac:dyDescent="0.15">
      <c r="B178" s="156" t="s">
        <v>55</v>
      </c>
      <c r="C178" s="143"/>
      <c r="D178" s="143"/>
      <c r="E178" s="143"/>
      <c r="F178" s="143"/>
      <c r="G178" s="197" t="str">
        <f>IF(G28="","",G28)</f>
        <v/>
      </c>
      <c r="H178" s="197"/>
      <c r="I178" s="197"/>
      <c r="J178" s="197"/>
      <c r="K178" s="197"/>
      <c r="L178" s="197"/>
      <c r="M178" s="197"/>
      <c r="N178" s="197"/>
      <c r="O178" s="197"/>
      <c r="P178" s="197"/>
      <c r="Q178" s="197"/>
      <c r="R178" s="197"/>
      <c r="S178" s="197"/>
      <c r="T178" s="122" t="s">
        <v>49</v>
      </c>
      <c r="U178" s="122"/>
      <c r="V178" s="122"/>
      <c r="W178" s="122"/>
      <c r="X178" s="145" t="s">
        <v>53</v>
      </c>
      <c r="Y178" s="145"/>
      <c r="Z178" s="145"/>
      <c r="AA178" s="145"/>
      <c r="AB178" s="145"/>
      <c r="AC178" s="145"/>
      <c r="AD178" s="145"/>
      <c r="AE178" s="145"/>
      <c r="AF178" s="145"/>
      <c r="AG178" s="145"/>
      <c r="AH178" s="145"/>
      <c r="AI178" s="145"/>
      <c r="AJ178" s="145"/>
      <c r="AK178" s="146"/>
    </row>
    <row r="179" spans="2:37" ht="15.6" customHeight="1" x14ac:dyDescent="0.45">
      <c r="B179" s="200" t="s">
        <v>37</v>
      </c>
      <c r="C179" s="201"/>
      <c r="D179" s="201"/>
      <c r="E179" s="201"/>
      <c r="F179" s="201"/>
      <c r="G179" s="199"/>
      <c r="H179" s="199"/>
      <c r="I179" s="199"/>
      <c r="J179" s="199"/>
      <c r="K179" s="199"/>
      <c r="L179" s="199"/>
      <c r="M179" s="199"/>
      <c r="N179" s="199"/>
      <c r="O179" s="199"/>
      <c r="P179" s="199"/>
      <c r="Q179" s="199"/>
      <c r="R179" s="199"/>
      <c r="S179" s="199"/>
      <c r="T179" s="145"/>
      <c r="U179" s="145"/>
      <c r="V179" s="145"/>
      <c r="W179" s="145"/>
      <c r="X179" s="202" t="s">
        <v>54</v>
      </c>
      <c r="Y179" s="202"/>
      <c r="Z179" s="202"/>
      <c r="AA179" s="202"/>
      <c r="AB179" s="202"/>
      <c r="AC179" s="202"/>
      <c r="AD179" s="202"/>
      <c r="AE179" s="202"/>
      <c r="AF179" s="202"/>
      <c r="AG179" s="202"/>
      <c r="AH179" s="202"/>
      <c r="AI179" s="202"/>
      <c r="AJ179" s="202"/>
      <c r="AK179" s="203"/>
    </row>
    <row r="180" spans="2:37" ht="15.6" customHeight="1" x14ac:dyDescent="0.45">
      <c r="B180" s="208" t="s">
        <v>126</v>
      </c>
      <c r="C180" s="209"/>
      <c r="D180" s="209"/>
      <c r="E180" s="209"/>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c r="AH180" s="209"/>
      <c r="AI180" s="209"/>
      <c r="AJ180" s="209"/>
      <c r="AK180" s="210"/>
    </row>
    <row r="181" spans="2:37" ht="15.6" customHeight="1" x14ac:dyDescent="0.45">
      <c r="B181" s="211"/>
      <c r="C181" s="212"/>
      <c r="D181" s="212"/>
      <c r="E181" s="212"/>
      <c r="F181" s="212"/>
      <c r="G181" s="212"/>
      <c r="H181" s="212"/>
      <c r="I181" s="212"/>
      <c r="J181" s="212"/>
      <c r="K181" s="212"/>
      <c r="L181" s="212"/>
      <c r="M181" s="212"/>
      <c r="N181" s="212"/>
      <c r="O181" s="212"/>
      <c r="P181" s="212"/>
      <c r="Q181" s="212"/>
      <c r="R181" s="212"/>
      <c r="S181" s="212"/>
      <c r="T181" s="212"/>
      <c r="U181" s="212"/>
      <c r="V181" s="212"/>
      <c r="W181" s="212"/>
      <c r="X181" s="212"/>
      <c r="Y181" s="212"/>
      <c r="Z181" s="212"/>
      <c r="AA181" s="212"/>
      <c r="AB181" s="212"/>
      <c r="AC181" s="212"/>
      <c r="AD181" s="212"/>
      <c r="AE181" s="212"/>
      <c r="AF181" s="212"/>
      <c r="AG181" s="212"/>
      <c r="AH181" s="212"/>
      <c r="AI181" s="212"/>
      <c r="AJ181" s="212"/>
      <c r="AK181" s="213"/>
    </row>
    <row r="182" spans="2:37" ht="15.6" customHeight="1" x14ac:dyDescent="0.45">
      <c r="B182" s="42"/>
      <c r="C182" s="41"/>
      <c r="D182" s="95" t="s">
        <v>1</v>
      </c>
      <c r="E182" s="95"/>
      <c r="F182" s="95"/>
      <c r="G182" s="95"/>
      <c r="H182" s="95"/>
      <c r="I182" s="95"/>
      <c r="J182" s="95"/>
      <c r="K182" s="216" t="s">
        <v>3</v>
      </c>
      <c r="L182" s="216"/>
      <c r="M182" s="216"/>
      <c r="N182" s="216"/>
      <c r="O182" s="216"/>
      <c r="P182" s="216"/>
      <c r="Q182" s="216"/>
      <c r="R182" s="216"/>
      <c r="S182" s="216"/>
      <c r="T182" s="216"/>
      <c r="U182" s="41"/>
      <c r="V182" s="41"/>
      <c r="W182" s="41"/>
      <c r="X182" s="41"/>
      <c r="Y182" s="57"/>
      <c r="Z182" s="57"/>
      <c r="AA182" s="57"/>
      <c r="AB182" s="57"/>
      <c r="AC182" s="57"/>
      <c r="AD182" s="57" t="s">
        <v>112</v>
      </c>
      <c r="AE182" s="57"/>
      <c r="AF182" s="57"/>
      <c r="AG182" s="57"/>
      <c r="AH182" s="57"/>
      <c r="AI182" s="57" t="s">
        <v>111</v>
      </c>
      <c r="AJ182" s="8"/>
      <c r="AK182" s="19"/>
    </row>
    <row r="183" spans="2:37" ht="15.6" customHeight="1" x14ac:dyDescent="0.45">
      <c r="B183" s="42"/>
      <c r="C183" s="41"/>
      <c r="D183" s="95" t="s">
        <v>2</v>
      </c>
      <c r="E183" s="95"/>
      <c r="F183" s="95"/>
      <c r="G183" s="95"/>
      <c r="H183" s="95"/>
      <c r="I183" s="95"/>
      <c r="J183" s="95"/>
      <c r="K183" s="216"/>
      <c r="L183" s="216"/>
      <c r="M183" s="216"/>
      <c r="N183" s="216"/>
      <c r="O183" s="216"/>
      <c r="P183" s="216"/>
      <c r="Q183" s="216"/>
      <c r="R183" s="216"/>
      <c r="S183" s="216"/>
      <c r="T183" s="216"/>
      <c r="U183" s="41"/>
      <c r="V183" s="41"/>
      <c r="W183" s="41"/>
      <c r="X183" s="41"/>
      <c r="Y183" s="215" t="s">
        <v>14</v>
      </c>
      <c r="Z183" s="215"/>
      <c r="AA183" s="57"/>
      <c r="AB183" s="57"/>
      <c r="AC183" s="57" t="s">
        <v>0</v>
      </c>
      <c r="AD183" s="57"/>
      <c r="AE183" s="57"/>
      <c r="AF183" s="57" t="s">
        <v>15</v>
      </c>
      <c r="AG183" s="57"/>
      <c r="AH183" s="57"/>
      <c r="AI183" s="57" t="s">
        <v>4</v>
      </c>
      <c r="AJ183" s="8"/>
      <c r="AK183" s="19"/>
    </row>
    <row r="184" spans="2:37" ht="15.6" customHeight="1" x14ac:dyDescent="0.15">
      <c r="B184" s="42"/>
      <c r="C184" s="41"/>
      <c r="D184" s="41" t="s">
        <v>131</v>
      </c>
      <c r="E184" s="41"/>
      <c r="F184" s="41"/>
      <c r="G184" s="41"/>
      <c r="H184" s="41"/>
      <c r="I184" s="41"/>
      <c r="J184" s="41"/>
      <c r="K184" s="41"/>
      <c r="L184" s="41"/>
      <c r="M184" s="41"/>
      <c r="N184" s="41"/>
      <c r="O184" s="41"/>
      <c r="P184" s="41"/>
      <c r="Q184" s="41"/>
      <c r="R184" s="41"/>
      <c r="S184" s="8"/>
      <c r="T184" s="8"/>
      <c r="U184" s="8"/>
      <c r="V184" s="8"/>
      <c r="W184" s="41"/>
      <c r="X184" s="41"/>
      <c r="Y184" s="104" t="s">
        <v>138</v>
      </c>
      <c r="Z184" s="104"/>
      <c r="AA184" s="104"/>
      <c r="AB184" s="104"/>
      <c r="AC184" s="41"/>
      <c r="AD184" s="41"/>
      <c r="AE184" s="41"/>
      <c r="AF184" s="41"/>
      <c r="AG184" s="41"/>
      <c r="AH184" s="41"/>
      <c r="AI184" s="41"/>
      <c r="AJ184" s="41"/>
      <c r="AK184" s="43"/>
    </row>
    <row r="185" spans="2:37" ht="15.6" customHeight="1" x14ac:dyDescent="0.45">
      <c r="B185" s="42"/>
      <c r="C185" s="41"/>
      <c r="D185" s="41" t="s">
        <v>129</v>
      </c>
      <c r="E185" s="41"/>
      <c r="F185" s="41"/>
      <c r="G185" s="41"/>
      <c r="H185" s="41"/>
      <c r="I185" s="41"/>
      <c r="J185" s="41"/>
      <c r="K185" s="41"/>
      <c r="L185" s="41"/>
      <c r="M185" s="41"/>
      <c r="N185" s="41"/>
      <c r="O185" s="41"/>
      <c r="P185" s="41"/>
      <c r="Q185" s="41"/>
      <c r="R185" s="41"/>
      <c r="S185" s="8"/>
      <c r="T185" s="8"/>
      <c r="U185" s="8"/>
      <c r="V185" s="8"/>
      <c r="W185" s="41" t="s">
        <v>137</v>
      </c>
      <c r="X185" s="41"/>
      <c r="Y185" s="97" t="s">
        <v>139</v>
      </c>
      <c r="Z185" s="97"/>
      <c r="AA185" s="97"/>
      <c r="AB185" s="97"/>
      <c r="AC185" s="41" t="s">
        <v>141</v>
      </c>
      <c r="AD185" s="41"/>
      <c r="AE185" s="41"/>
      <c r="AF185" s="41"/>
      <c r="AG185" s="41"/>
      <c r="AH185" s="41"/>
      <c r="AI185" s="41"/>
      <c r="AJ185" s="41"/>
      <c r="AK185" s="43"/>
    </row>
    <row r="186" spans="2:37" ht="15.6" customHeight="1" x14ac:dyDescent="0.45">
      <c r="B186" s="42"/>
      <c r="C186" s="41"/>
      <c r="D186" s="41" t="s">
        <v>130</v>
      </c>
      <c r="E186" s="41"/>
      <c r="F186" s="41"/>
      <c r="G186" s="41"/>
      <c r="H186" s="41"/>
      <c r="I186" s="41"/>
      <c r="J186" s="41"/>
      <c r="K186" s="41"/>
      <c r="L186" s="41"/>
      <c r="M186" s="41"/>
      <c r="N186" s="41"/>
      <c r="O186" s="41"/>
      <c r="P186" s="41"/>
      <c r="Q186" s="41"/>
      <c r="R186" s="41"/>
      <c r="S186" s="8"/>
      <c r="T186" s="8"/>
      <c r="U186" s="8"/>
      <c r="V186" s="8"/>
      <c r="W186" s="41"/>
      <c r="X186" s="41"/>
      <c r="Y186" s="101" t="s">
        <v>140</v>
      </c>
      <c r="Z186" s="101"/>
      <c r="AA186" s="101"/>
      <c r="AB186" s="101"/>
      <c r="AC186" s="41"/>
      <c r="AD186" s="41"/>
      <c r="AE186" s="41"/>
      <c r="AF186" s="41"/>
      <c r="AG186" s="41"/>
      <c r="AH186" s="41"/>
      <c r="AI186" s="41"/>
      <c r="AJ186" s="41"/>
      <c r="AK186" s="43"/>
    </row>
    <row r="187" spans="2:37" ht="15.6" customHeight="1" x14ac:dyDescent="0.15">
      <c r="B187" s="42"/>
      <c r="C187" s="41"/>
      <c r="D187" s="97" t="s">
        <v>132</v>
      </c>
      <c r="E187" s="97"/>
      <c r="F187" s="97"/>
      <c r="G187" s="97"/>
      <c r="H187" s="97"/>
      <c r="I187" s="97"/>
      <c r="J187" s="97"/>
      <c r="K187" s="97"/>
      <c r="L187" s="97"/>
      <c r="M187" s="97"/>
      <c r="N187" s="97"/>
      <c r="O187" s="97"/>
      <c r="P187" s="104" t="s">
        <v>133</v>
      </c>
      <c r="Q187" s="104"/>
      <c r="R187" s="104"/>
      <c r="S187" s="104"/>
      <c r="T187" s="97" t="s">
        <v>135</v>
      </c>
      <c r="U187" s="97"/>
      <c r="V187" s="97"/>
      <c r="W187" s="97"/>
      <c r="X187" s="97"/>
      <c r="Y187" s="97"/>
      <c r="Z187" s="97"/>
      <c r="AA187" s="97"/>
      <c r="AB187" s="97"/>
      <c r="AC187" s="97"/>
      <c r="AD187" s="97"/>
      <c r="AE187" s="97"/>
      <c r="AF187" s="41"/>
      <c r="AG187" s="41"/>
      <c r="AH187" s="41"/>
      <c r="AI187" s="41"/>
      <c r="AJ187" s="41"/>
      <c r="AK187" s="43"/>
    </row>
    <row r="188" spans="2:37" ht="15.6" customHeight="1" x14ac:dyDescent="0.45">
      <c r="B188" s="42"/>
      <c r="C188" s="41"/>
      <c r="D188" s="97"/>
      <c r="E188" s="97"/>
      <c r="F188" s="97"/>
      <c r="G188" s="97"/>
      <c r="H188" s="97"/>
      <c r="I188" s="97"/>
      <c r="J188" s="97"/>
      <c r="K188" s="97"/>
      <c r="L188" s="97"/>
      <c r="M188" s="97"/>
      <c r="N188" s="97"/>
      <c r="O188" s="97"/>
      <c r="P188" s="101" t="s">
        <v>136</v>
      </c>
      <c r="Q188" s="101"/>
      <c r="R188" s="101"/>
      <c r="S188" s="101"/>
      <c r="T188" s="97"/>
      <c r="U188" s="97"/>
      <c r="V188" s="97"/>
      <c r="W188" s="97"/>
      <c r="X188" s="97"/>
      <c r="Y188" s="97"/>
      <c r="Z188" s="97"/>
      <c r="AA188" s="97"/>
      <c r="AB188" s="97"/>
      <c r="AC188" s="97"/>
      <c r="AD188" s="97"/>
      <c r="AE188" s="97"/>
      <c r="AF188" s="41"/>
      <c r="AG188" s="41"/>
      <c r="AH188" s="41"/>
      <c r="AI188" s="41"/>
      <c r="AJ188" s="41"/>
      <c r="AK188" s="43"/>
    </row>
    <row r="189" spans="2:37" ht="15.6" customHeight="1" x14ac:dyDescent="0.45">
      <c r="B189" s="103" t="s">
        <v>121</v>
      </c>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214"/>
    </row>
    <row r="190" spans="2:37" ht="15.6" customHeight="1" x14ac:dyDescent="0.45">
      <c r="B190" s="38" t="s">
        <v>68</v>
      </c>
      <c r="C190" s="8"/>
      <c r="D190" s="8" t="s">
        <v>127</v>
      </c>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19"/>
    </row>
    <row r="191" spans="2:37" ht="15.6" customHeight="1" x14ac:dyDescent="0.45">
      <c r="B191" s="38" t="s">
        <v>69</v>
      </c>
      <c r="C191" s="8"/>
      <c r="D191" s="8" t="s">
        <v>128</v>
      </c>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19"/>
    </row>
    <row r="192" spans="2:37" ht="15.6" customHeight="1" x14ac:dyDescent="0.45">
      <c r="B192" s="11"/>
      <c r="C192" s="8"/>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19"/>
    </row>
    <row r="193" spans="2:37" ht="15.6" customHeight="1" x14ac:dyDescent="0.45">
      <c r="B193" s="11"/>
      <c r="C193" s="8"/>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19"/>
    </row>
    <row r="194" spans="2:37" ht="15.6" customHeight="1" x14ac:dyDescent="0.45">
      <c r="B194" s="11"/>
      <c r="C194" s="8"/>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19"/>
    </row>
    <row r="195" spans="2:37" ht="15.6" customHeight="1" x14ac:dyDescent="0.45">
      <c r="B195" s="11"/>
      <c r="C195" s="8"/>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19"/>
    </row>
    <row r="196" spans="2:37" ht="15.6" customHeight="1" x14ac:dyDescent="0.45">
      <c r="B196" s="11"/>
      <c r="C196" s="8"/>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19"/>
    </row>
    <row r="197" spans="2:37" ht="15.6" customHeight="1" x14ac:dyDescent="0.45">
      <c r="B197" s="11"/>
      <c r="C197" s="8"/>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19"/>
    </row>
    <row r="198" spans="2:37" ht="15.6" customHeight="1" x14ac:dyDescent="0.45">
      <c r="B198" s="11"/>
      <c r="C198" s="8"/>
      <c r="D198" s="40"/>
      <c r="E198" s="40"/>
      <c r="F198" s="40"/>
      <c r="G198" s="40"/>
      <c r="H198" s="40"/>
      <c r="I198" s="40"/>
      <c r="J198" s="40"/>
      <c r="K198" s="40"/>
      <c r="L198" s="40"/>
      <c r="M198" s="40"/>
      <c r="N198" s="40"/>
      <c r="O198" s="40"/>
      <c r="P198" s="40"/>
      <c r="Q198" s="24"/>
      <c r="R198" s="24"/>
      <c r="S198" s="24"/>
      <c r="T198" s="24"/>
      <c r="U198" s="24"/>
      <c r="V198" s="24"/>
      <c r="W198" s="24"/>
      <c r="X198" s="24"/>
      <c r="Y198" s="24"/>
      <c r="Z198" s="24"/>
      <c r="AA198" s="24"/>
      <c r="AB198" s="24"/>
      <c r="AC198" s="24"/>
      <c r="AD198" s="24"/>
      <c r="AE198" s="24"/>
      <c r="AF198" s="24"/>
      <c r="AG198" s="24"/>
      <c r="AH198" s="24"/>
      <c r="AI198" s="24"/>
      <c r="AJ198" s="24"/>
      <c r="AK198" s="19"/>
    </row>
    <row r="199" spans="2:37" ht="15.6" customHeight="1" x14ac:dyDescent="0.45">
      <c r="B199" s="12"/>
      <c r="C199" s="13"/>
      <c r="D199" s="39"/>
      <c r="E199" s="39"/>
      <c r="F199" s="39"/>
      <c r="G199" s="39"/>
      <c r="H199" s="39"/>
      <c r="I199" s="39"/>
      <c r="J199" s="39"/>
      <c r="K199" s="39"/>
      <c r="L199" s="39"/>
      <c r="M199" s="39"/>
      <c r="N199" s="39"/>
      <c r="O199" s="39"/>
      <c r="P199" s="39"/>
      <c r="Q199" s="13"/>
      <c r="R199" s="13"/>
      <c r="S199" s="13"/>
      <c r="T199" s="13"/>
      <c r="U199" s="13"/>
      <c r="V199" s="13"/>
      <c r="W199" s="13"/>
      <c r="X199" s="13"/>
      <c r="Y199" s="13"/>
      <c r="Z199" s="13"/>
      <c r="AA199" s="13"/>
      <c r="AB199" s="13"/>
      <c r="AC199" s="13"/>
      <c r="AD199" s="13"/>
      <c r="AE199" s="13"/>
      <c r="AF199" s="13"/>
      <c r="AG199" s="13"/>
      <c r="AH199" s="13"/>
      <c r="AI199" s="13"/>
      <c r="AJ199" s="13"/>
      <c r="AK199" s="20"/>
    </row>
    <row r="200" spans="2:37" ht="15.6" customHeight="1" x14ac:dyDescent="0.45">
      <c r="O200" s="135" t="s">
        <v>11</v>
      </c>
      <c r="P200" s="135"/>
      <c r="Q200" s="135"/>
      <c r="R200" s="135"/>
      <c r="S200" s="135"/>
      <c r="T200" s="135"/>
      <c r="U200" s="135"/>
      <c r="Y200" s="224" t="s">
        <v>187</v>
      </c>
      <c r="Z200" s="225"/>
      <c r="AA200" s="225"/>
      <c r="AB200" s="226"/>
      <c r="AC200" s="217" t="s">
        <v>189</v>
      </c>
      <c r="AD200" s="218"/>
      <c r="AE200" s="221" t="s">
        <v>190</v>
      </c>
      <c r="AF200" s="132"/>
      <c r="AG200" s="132"/>
      <c r="AH200" s="132"/>
      <c r="AI200" s="132"/>
      <c r="AJ200" s="132"/>
      <c r="AK200" s="222"/>
    </row>
    <row r="201" spans="2:37" ht="15.6" customHeight="1" x14ac:dyDescent="0.45">
      <c r="H201" s="136" t="s">
        <v>10</v>
      </c>
      <c r="I201" s="136"/>
      <c r="J201" s="136"/>
      <c r="K201" s="136"/>
      <c r="L201" s="136"/>
      <c r="M201" s="136"/>
      <c r="N201" s="136"/>
      <c r="O201" s="135"/>
      <c r="P201" s="135"/>
      <c r="Q201" s="135"/>
      <c r="R201" s="135"/>
      <c r="S201" s="135"/>
      <c r="T201" s="135"/>
      <c r="U201" s="135"/>
      <c r="V201" s="137" t="s">
        <v>13</v>
      </c>
      <c r="W201" s="137"/>
      <c r="Y201" s="227" t="s">
        <v>188</v>
      </c>
      <c r="Z201" s="228"/>
      <c r="AA201" s="228"/>
      <c r="AB201" s="229"/>
      <c r="AC201" s="219"/>
      <c r="AD201" s="220"/>
      <c r="AE201" s="219"/>
      <c r="AF201" s="223"/>
      <c r="AG201" s="223"/>
      <c r="AH201" s="223"/>
      <c r="AI201" s="223"/>
      <c r="AJ201" s="223"/>
      <c r="AK201" s="220"/>
    </row>
    <row r="202" spans="2:37" ht="15.6" customHeight="1" x14ac:dyDescent="0.45">
      <c r="H202" s="136"/>
      <c r="I202" s="136"/>
      <c r="J202" s="136"/>
      <c r="K202" s="136"/>
      <c r="L202" s="136"/>
      <c r="M202" s="136"/>
      <c r="N202" s="136"/>
      <c r="O202" s="138" t="s">
        <v>12</v>
      </c>
      <c r="P202" s="138"/>
      <c r="Q202" s="138"/>
      <c r="R202" s="138"/>
      <c r="S202" s="138"/>
      <c r="T202" s="138"/>
      <c r="U202" s="138"/>
      <c r="V202" s="137"/>
      <c r="W202" s="137"/>
      <c r="Y202" s="131" t="s">
        <v>7</v>
      </c>
      <c r="Z202" s="131"/>
      <c r="AA202" s="131" t="s">
        <v>8</v>
      </c>
      <c r="AB202" s="131"/>
      <c r="AC202" s="131" t="s">
        <v>9</v>
      </c>
      <c r="AD202" s="131"/>
      <c r="AE202" s="50" t="s">
        <v>5</v>
      </c>
      <c r="AF202" s="132" t="str">
        <f>IF(AF153="","",AF153)</f>
        <v/>
      </c>
      <c r="AG202" s="132"/>
      <c r="AH202" s="132"/>
      <c r="AI202" s="132"/>
      <c r="AJ202" s="132"/>
      <c r="AK202" s="53" t="s">
        <v>6</v>
      </c>
    </row>
    <row r="203" spans="2:37" ht="15.6" customHeight="1" x14ac:dyDescent="0.45">
      <c r="O203" s="138"/>
      <c r="P203" s="138"/>
      <c r="Q203" s="138"/>
      <c r="R203" s="138"/>
      <c r="S203" s="138"/>
      <c r="T203" s="138"/>
      <c r="U203" s="138"/>
      <c r="Y203" s="131"/>
      <c r="Z203" s="131"/>
      <c r="AA203" s="131"/>
      <c r="AB203" s="131"/>
      <c r="AC203" s="131"/>
      <c r="AD203" s="131"/>
      <c r="AE203" s="51" t="str">
        <f>IF(AE154="","",AE154)</f>
        <v/>
      </c>
      <c r="AF203" s="52" t="str">
        <f>IF(AF154="","",AF154)</f>
        <v/>
      </c>
      <c r="AG203" s="52" t="s">
        <v>0</v>
      </c>
      <c r="AH203" s="52" t="str">
        <f>IF(AH154="","",AH154)</f>
        <v/>
      </c>
      <c r="AI203" s="52" t="s">
        <v>15</v>
      </c>
      <c r="AJ203" s="52" t="str">
        <f>IF(AJ154="","",AJ154)</f>
        <v/>
      </c>
      <c r="AK203" s="54" t="s">
        <v>4</v>
      </c>
    </row>
    <row r="204" spans="2:37" ht="15.6" customHeight="1" x14ac:dyDescent="0.45">
      <c r="B204" s="133" t="s">
        <v>1</v>
      </c>
      <c r="C204" s="133"/>
      <c r="D204" s="133"/>
      <c r="E204" s="133"/>
      <c r="F204" s="133"/>
      <c r="G204" s="133"/>
      <c r="H204" s="133"/>
      <c r="I204" s="134" t="s">
        <v>3</v>
      </c>
      <c r="J204" s="134"/>
      <c r="K204" s="134"/>
      <c r="L204" s="134"/>
      <c r="M204" s="134"/>
      <c r="N204" s="134"/>
      <c r="O204" s="134"/>
      <c r="P204" s="134"/>
      <c r="Q204" s="134"/>
      <c r="R204" s="134"/>
      <c r="AC204" s="108" t="s">
        <v>14</v>
      </c>
      <c r="AD204" s="108"/>
      <c r="AE204" s="35" t="str">
        <f>IF(AE155="","",AE155)</f>
        <v/>
      </c>
      <c r="AF204" s="35" t="s">
        <v>0</v>
      </c>
      <c r="AG204" s="35" t="str">
        <f>IF(AG155="","",AG155)</f>
        <v/>
      </c>
      <c r="AH204" s="35" t="s">
        <v>15</v>
      </c>
      <c r="AI204" s="35" t="str">
        <f>IF(AI155="","",AI155)</f>
        <v/>
      </c>
      <c r="AJ204" s="35" t="s">
        <v>4</v>
      </c>
    </row>
    <row r="205" spans="2:37" ht="15.6" customHeight="1" x14ac:dyDescent="0.45">
      <c r="B205" s="133" t="s">
        <v>2</v>
      </c>
      <c r="C205" s="133"/>
      <c r="D205" s="133"/>
      <c r="E205" s="133"/>
      <c r="F205" s="133"/>
      <c r="G205" s="133"/>
      <c r="H205" s="133"/>
      <c r="I205" s="134"/>
      <c r="J205" s="134"/>
      <c r="K205" s="134"/>
      <c r="L205" s="134"/>
      <c r="M205" s="134"/>
      <c r="N205" s="134"/>
      <c r="O205" s="134"/>
      <c r="P205" s="134"/>
      <c r="Q205" s="134"/>
      <c r="R205" s="134"/>
    </row>
    <row r="206" spans="2:37" ht="15.6" customHeight="1" x14ac:dyDescent="0.45">
      <c r="T206" s="49" t="s">
        <v>19</v>
      </c>
      <c r="U206" s="127" t="str">
        <f>IF(U157="","",U157)</f>
        <v/>
      </c>
      <c r="V206" s="127"/>
      <c r="W206" s="49" t="s">
        <v>186</v>
      </c>
      <c r="X206" s="242" t="str">
        <f>IF(X157="","",X157)</f>
        <v/>
      </c>
      <c r="Y206" s="242"/>
    </row>
    <row r="207" spans="2:37" ht="15.6" customHeight="1" x14ac:dyDescent="0.15">
      <c r="P207" s="140" t="s">
        <v>17</v>
      </c>
      <c r="Q207" s="140"/>
      <c r="R207" s="140"/>
      <c r="S207" s="140"/>
      <c r="T207" s="119" t="str">
        <f t="shared" ref="T207" si="18">IF(T158="","",T158)</f>
        <v/>
      </c>
      <c r="U207" s="119"/>
      <c r="V207" s="119" t="str">
        <f t="shared" ref="V207" si="19">IF(V158="","",V158)</f>
        <v/>
      </c>
      <c r="W207" s="119"/>
      <c r="X207" s="119" t="str">
        <f t="shared" ref="X207" si="20">IF(X158="","",X158)</f>
        <v/>
      </c>
      <c r="Y207" s="119"/>
      <c r="Z207" s="119" t="str">
        <f t="shared" ref="Z207" si="21">IF(Z158="","",Z158)</f>
        <v/>
      </c>
      <c r="AA207" s="119"/>
      <c r="AB207" s="119" t="str">
        <f t="shared" ref="AB207" si="22">IF(AB158="","",AB158)</f>
        <v/>
      </c>
      <c r="AC207" s="119"/>
      <c r="AD207" s="119" t="str">
        <f t="shared" ref="AD207" si="23">IF(AD158="","",AD158)</f>
        <v/>
      </c>
      <c r="AE207" s="119"/>
      <c r="AF207" s="119" t="str">
        <f t="shared" ref="AF207" si="24">IF(AF158="","",AF158)</f>
        <v/>
      </c>
      <c r="AG207" s="119"/>
      <c r="AH207" s="119" t="str">
        <f t="shared" ref="AH207" si="25">IF(AH158="","",AH158)</f>
        <v/>
      </c>
      <c r="AI207" s="119"/>
      <c r="AJ207" s="119" t="str">
        <f t="shared" ref="AJ207" si="26">IF(AJ158="","",AJ158)</f>
        <v/>
      </c>
      <c r="AK207" s="119"/>
    </row>
    <row r="208" spans="2:37" ht="15.6" customHeight="1" x14ac:dyDescent="0.15">
      <c r="P208" s="120" t="s">
        <v>18</v>
      </c>
      <c r="Q208" s="120"/>
      <c r="R208" s="120"/>
      <c r="S208" s="120"/>
      <c r="T208" s="130" t="str">
        <f>IF(T159="","",T159)</f>
        <v/>
      </c>
      <c r="U208" s="130"/>
      <c r="V208" s="130"/>
      <c r="W208" s="130"/>
      <c r="X208" s="130"/>
      <c r="Y208" s="130"/>
      <c r="Z208" s="130"/>
      <c r="AA208" s="130"/>
      <c r="AB208" s="130"/>
      <c r="AC208" s="130"/>
      <c r="AD208" s="130"/>
      <c r="AE208" s="130"/>
      <c r="AF208" s="130"/>
      <c r="AG208" s="130"/>
      <c r="AH208" s="130"/>
      <c r="AI208" s="130"/>
      <c r="AJ208" s="130"/>
      <c r="AK208" s="130"/>
    </row>
    <row r="209" spans="2:37" ht="15.6" customHeight="1" x14ac:dyDescent="0.15">
      <c r="P209" s="120" t="s">
        <v>16</v>
      </c>
      <c r="Q209" s="120"/>
      <c r="R209" s="120"/>
      <c r="S209" s="120"/>
      <c r="T209" s="130" t="str">
        <f t="shared" ref="T209" si="27">IF(T160="","",T160)</f>
        <v/>
      </c>
      <c r="U209" s="130"/>
      <c r="V209" s="130" t="str">
        <f t="shared" ref="V209" si="28">IF(V160="","",V160)</f>
        <v/>
      </c>
      <c r="W209" s="130"/>
      <c r="X209" s="130" t="str">
        <f t="shared" ref="X209" si="29">IF(X160="","",X160)</f>
        <v/>
      </c>
      <c r="Y209" s="130"/>
      <c r="Z209" s="130" t="str">
        <f t="shared" ref="Z209" si="30">IF(Z160="","",Z160)</f>
        <v/>
      </c>
      <c r="AA209" s="130"/>
      <c r="AB209" s="130" t="str">
        <f t="shared" ref="AB209" si="31">IF(AB160="","",AB160)</f>
        <v/>
      </c>
      <c r="AC209" s="130"/>
      <c r="AD209" s="130" t="str">
        <f t="shared" ref="AD209" si="32">IF(AD160="","",AD160)</f>
        <v/>
      </c>
      <c r="AE209" s="130"/>
      <c r="AF209" s="130" t="str">
        <f t="shared" ref="AF209" si="33">IF(AF160="","",AF160)</f>
        <v/>
      </c>
      <c r="AG209" s="130"/>
      <c r="AH209" s="130" t="str">
        <f t="shared" ref="AH209" si="34">IF(AH160="","",AH160)</f>
        <v/>
      </c>
      <c r="AI209" s="130"/>
      <c r="AJ209" s="130" t="str">
        <f t="shared" ref="AJ209" si="35">IF(AJ160="","",AJ160)</f>
        <v/>
      </c>
      <c r="AK209" s="130"/>
    </row>
    <row r="210" spans="2:37" ht="15.6" customHeight="1" x14ac:dyDescent="0.15">
      <c r="U210" s="128" t="s">
        <v>20</v>
      </c>
      <c r="V210" s="128"/>
      <c r="W210" s="128"/>
      <c r="X210" s="139" t="str">
        <f>IF(X161="","",X161)</f>
        <v/>
      </c>
      <c r="Y210" s="139"/>
      <c r="Z210" s="139"/>
      <c r="AA210" s="139"/>
      <c r="AB210" s="139"/>
      <c r="AC210" s="139"/>
      <c r="AD210" s="139"/>
      <c r="AE210" s="139"/>
      <c r="AF210" s="139"/>
      <c r="AG210" s="139"/>
      <c r="AH210" s="139"/>
      <c r="AI210" s="139"/>
      <c r="AJ210" s="139"/>
      <c r="AK210" s="139"/>
    </row>
    <row r="211" spans="2:37" ht="15.6" customHeight="1" x14ac:dyDescent="0.15">
      <c r="U211" s="120" t="s">
        <v>24</v>
      </c>
      <c r="V211" s="120"/>
      <c r="W211" s="120"/>
      <c r="X211" s="126" t="str">
        <f t="shared" ref="X211:X212" si="36">IF(X162="","",X162)</f>
        <v/>
      </c>
      <c r="Y211" s="126"/>
      <c r="Z211" s="126"/>
      <c r="AA211" s="126"/>
      <c r="AB211" s="126"/>
      <c r="AC211" s="126"/>
      <c r="AD211" s="126"/>
      <c r="AE211" s="126"/>
      <c r="AF211" s="126"/>
      <c r="AG211" s="126"/>
      <c r="AH211" s="126"/>
      <c r="AI211" s="126"/>
      <c r="AJ211" s="126"/>
      <c r="AK211" s="126"/>
    </row>
    <row r="212" spans="2:37" ht="15.6" customHeight="1" x14ac:dyDescent="0.15">
      <c r="U212" s="120" t="s">
        <v>21</v>
      </c>
      <c r="V212" s="120"/>
      <c r="W212" s="120"/>
      <c r="X212" s="126" t="str">
        <f t="shared" si="36"/>
        <v/>
      </c>
      <c r="Y212" s="126"/>
      <c r="Z212" s="126"/>
      <c r="AA212" s="126"/>
      <c r="AB212" s="126"/>
      <c r="AC212" s="126"/>
      <c r="AD212" s="126"/>
      <c r="AE212" s="126"/>
      <c r="AF212" s="126"/>
      <c r="AG212" s="126"/>
      <c r="AH212" s="126"/>
      <c r="AI212" s="126"/>
      <c r="AJ212" s="126"/>
      <c r="AK212" s="126"/>
    </row>
    <row r="213" spans="2:37" ht="15.6" customHeight="1" x14ac:dyDescent="0.15">
      <c r="C213" s="127" t="s">
        <v>25</v>
      </c>
      <c r="D213" s="127"/>
      <c r="E213" s="127"/>
      <c r="F213" s="128" t="s">
        <v>26</v>
      </c>
      <c r="G213" s="128"/>
      <c r="H213" s="128"/>
      <c r="I213" s="128"/>
      <c r="J213" s="127" t="s">
        <v>28</v>
      </c>
      <c r="K213" s="127"/>
      <c r="L213" s="127"/>
      <c r="M213" s="127"/>
      <c r="N213" s="127"/>
      <c r="O213" s="128" t="s">
        <v>29</v>
      </c>
      <c r="P213" s="128"/>
      <c r="Q213" s="128"/>
      <c r="R213" s="128"/>
      <c r="S213" s="127" t="s">
        <v>30</v>
      </c>
      <c r="T213" s="127"/>
      <c r="U213" s="127"/>
    </row>
    <row r="214" spans="2:37" ht="15.6" customHeight="1" x14ac:dyDescent="0.45">
      <c r="C214" s="127"/>
      <c r="D214" s="127"/>
      <c r="E214" s="127"/>
      <c r="F214" s="129" t="s">
        <v>27</v>
      </c>
      <c r="G214" s="129"/>
      <c r="H214" s="129"/>
      <c r="I214" s="129"/>
      <c r="J214" s="127"/>
      <c r="K214" s="127"/>
      <c r="L214" s="127"/>
      <c r="M214" s="127"/>
      <c r="N214" s="127"/>
      <c r="O214" s="129" t="s">
        <v>31</v>
      </c>
      <c r="P214" s="129"/>
      <c r="Q214" s="129"/>
      <c r="R214" s="129"/>
      <c r="S214" s="127"/>
      <c r="T214" s="127"/>
      <c r="U214" s="127"/>
    </row>
    <row r="215" spans="2:37" ht="15.6" customHeight="1" x14ac:dyDescent="0.45">
      <c r="B215" s="107" t="s">
        <v>32</v>
      </c>
      <c r="C215" s="108"/>
      <c r="D215" s="108"/>
      <c r="E215" s="108"/>
      <c r="F215" s="109"/>
      <c r="G215" s="113" t="str">
        <f>IF(G166="","",G166)</f>
        <v/>
      </c>
      <c r="H215" s="114"/>
      <c r="I215" s="114"/>
      <c r="J215" s="114"/>
      <c r="K215" s="114"/>
      <c r="L215" s="114"/>
      <c r="M215" s="114"/>
      <c r="N215" s="114"/>
      <c r="O215" s="114"/>
      <c r="P215" s="114"/>
      <c r="Q215" s="114"/>
      <c r="R215" s="114"/>
      <c r="S215" s="114"/>
      <c r="T215" s="114"/>
      <c r="U215" s="114"/>
      <c r="V215" s="114"/>
      <c r="W215" s="114"/>
      <c r="X215" s="114"/>
      <c r="Y215" s="114"/>
      <c r="Z215" s="114"/>
      <c r="AA215" s="114"/>
      <c r="AB215" s="114"/>
      <c r="AC215" s="114"/>
      <c r="AD215" s="114"/>
      <c r="AE215" s="114"/>
      <c r="AF215" s="114"/>
      <c r="AG215" s="114"/>
      <c r="AH215" s="114"/>
      <c r="AI215" s="114"/>
      <c r="AJ215" s="114"/>
      <c r="AK215" s="115"/>
    </row>
    <row r="216" spans="2:37" ht="15.6" customHeight="1" x14ac:dyDescent="0.45">
      <c r="B216" s="110"/>
      <c r="C216" s="111"/>
      <c r="D216" s="111"/>
      <c r="E216" s="111"/>
      <c r="F216" s="112"/>
      <c r="G216" s="116"/>
      <c r="H216" s="117"/>
      <c r="I216" s="117"/>
      <c r="J216" s="117"/>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8"/>
    </row>
    <row r="217" spans="2:37" ht="15.6" customHeight="1" x14ac:dyDescent="0.45">
      <c r="B217" s="121" t="s">
        <v>33</v>
      </c>
      <c r="C217" s="122"/>
      <c r="D217" s="122"/>
      <c r="E217" s="122"/>
      <c r="F217" s="122"/>
      <c r="G217" s="122" t="s">
        <v>38</v>
      </c>
      <c r="H217" s="122"/>
      <c r="I217" s="122"/>
      <c r="J217" s="123" t="str">
        <f>IF(J168="","",J168)</f>
        <v/>
      </c>
      <c r="K217" s="123"/>
      <c r="L217" s="123"/>
      <c r="M217" s="123"/>
      <c r="N217" s="123"/>
      <c r="O217" s="123"/>
      <c r="P217" s="123"/>
      <c r="Q217" s="123"/>
      <c r="R217" s="123"/>
      <c r="S217" s="123"/>
      <c r="T217" s="123"/>
      <c r="U217" s="123"/>
      <c r="V217" s="123"/>
      <c r="W217" s="123"/>
      <c r="X217" s="123"/>
      <c r="Y217" s="123"/>
      <c r="Z217" s="123"/>
      <c r="AA217" s="123"/>
      <c r="AB217" s="123"/>
      <c r="AC217" s="123"/>
      <c r="AD217" s="122" t="s">
        <v>40</v>
      </c>
      <c r="AE217" s="122"/>
      <c r="AF217" s="122"/>
      <c r="AG217" s="122"/>
      <c r="AH217" s="122"/>
      <c r="AI217" s="122"/>
      <c r="AJ217" s="122"/>
      <c r="AK217" s="124"/>
    </row>
    <row r="218" spans="2:37" ht="15.6" customHeight="1" x14ac:dyDescent="0.45">
      <c r="B218" s="121"/>
      <c r="C218" s="122"/>
      <c r="D218" s="122"/>
      <c r="E218" s="122"/>
      <c r="F218" s="122"/>
      <c r="G218" s="122" t="s">
        <v>39</v>
      </c>
      <c r="H218" s="122"/>
      <c r="I218" s="122"/>
      <c r="J218" s="123" t="str">
        <f>IF(J169="","",J169)</f>
        <v/>
      </c>
      <c r="K218" s="123"/>
      <c r="L218" s="123"/>
      <c r="M218" s="123"/>
      <c r="N218" s="123"/>
      <c r="O218" s="123"/>
      <c r="P218" s="123"/>
      <c r="Q218" s="123"/>
      <c r="R218" s="123"/>
      <c r="S218" s="123"/>
      <c r="T218" s="123"/>
      <c r="U218" s="123"/>
      <c r="V218" s="123"/>
      <c r="W218" s="123"/>
      <c r="X218" s="123"/>
      <c r="Y218" s="123"/>
      <c r="Z218" s="123"/>
      <c r="AA218" s="123"/>
      <c r="AB218" s="123"/>
      <c r="AC218" s="123"/>
      <c r="AD218" s="123"/>
      <c r="AE218" s="123"/>
      <c r="AF218" s="123"/>
      <c r="AG218" s="123"/>
      <c r="AH218" s="123"/>
      <c r="AI218" s="123"/>
      <c r="AJ218" s="123"/>
      <c r="AK218" s="125"/>
    </row>
    <row r="219" spans="2:37" ht="15.6" customHeight="1" x14ac:dyDescent="0.45">
      <c r="B219" s="121" t="s">
        <v>34</v>
      </c>
      <c r="C219" s="122"/>
      <c r="D219" s="122"/>
      <c r="E219" s="122"/>
      <c r="F219" s="122"/>
      <c r="G219" s="122" t="s">
        <v>41</v>
      </c>
      <c r="H219" s="122"/>
      <c r="I219" s="122"/>
      <c r="J219" s="122"/>
      <c r="K219" s="122"/>
      <c r="L219" s="122"/>
      <c r="M219" s="122"/>
      <c r="N219" s="122"/>
      <c r="O219" s="122"/>
      <c r="P219" s="122"/>
      <c r="Q219" s="122"/>
      <c r="R219" s="122" t="s">
        <v>42</v>
      </c>
      <c r="S219" s="122"/>
      <c r="T219" s="122"/>
      <c r="U219" s="122"/>
      <c r="V219" s="122"/>
      <c r="W219" s="122"/>
      <c r="X219" s="122"/>
      <c r="Y219" s="122"/>
      <c r="Z219" s="122"/>
      <c r="AA219" s="122"/>
      <c r="AB219" s="122" t="s">
        <v>43</v>
      </c>
      <c r="AC219" s="122"/>
      <c r="AD219" s="122"/>
      <c r="AE219" s="122"/>
      <c r="AF219" s="122"/>
      <c r="AG219" s="122"/>
      <c r="AH219" s="122"/>
      <c r="AI219" s="122"/>
      <c r="AJ219" s="122"/>
      <c r="AK219" s="124"/>
    </row>
    <row r="220" spans="2:37" ht="15.6" customHeight="1" x14ac:dyDescent="0.45">
      <c r="B220" s="121"/>
      <c r="C220" s="122"/>
      <c r="D220" s="122"/>
      <c r="E220" s="122"/>
      <c r="F220" s="122"/>
      <c r="G220" s="105" t="str">
        <f>IF(G21="","",G21)</f>
        <v/>
      </c>
      <c r="H220" s="105"/>
      <c r="I220" s="105"/>
      <c r="J220" s="105"/>
      <c r="K220" s="105"/>
      <c r="L220" s="105"/>
      <c r="M220" s="105"/>
      <c r="N220" s="105"/>
      <c r="O220" s="105"/>
      <c r="P220" s="105"/>
      <c r="Q220" s="105"/>
      <c r="R220" s="105" t="str">
        <f>IF(R21="","",R21)</f>
        <v/>
      </c>
      <c r="S220" s="105"/>
      <c r="T220" s="105"/>
      <c r="U220" s="105"/>
      <c r="V220" s="105"/>
      <c r="W220" s="105"/>
      <c r="X220" s="105"/>
      <c r="Y220" s="105"/>
      <c r="Z220" s="105"/>
      <c r="AA220" s="105"/>
      <c r="AB220" s="105" t="str">
        <f>IF(AB21="","",AB21)</f>
        <v/>
      </c>
      <c r="AC220" s="105"/>
      <c r="AD220" s="105"/>
      <c r="AE220" s="105"/>
      <c r="AF220" s="105"/>
      <c r="AG220" s="105"/>
      <c r="AH220" s="105"/>
      <c r="AI220" s="105"/>
      <c r="AJ220" s="105"/>
      <c r="AK220" s="106"/>
    </row>
    <row r="221" spans="2:37" ht="15.6" customHeight="1" x14ac:dyDescent="0.45">
      <c r="B221" s="121"/>
      <c r="C221" s="122"/>
      <c r="D221" s="122"/>
      <c r="E221" s="122"/>
      <c r="F221" s="122"/>
      <c r="G221" s="174" t="str">
        <f t="shared" ref="G221:G222" si="37">IF(G22="","",G22)</f>
        <v/>
      </c>
      <c r="H221" s="174"/>
      <c r="I221" s="174"/>
      <c r="J221" s="174"/>
      <c r="K221" s="174"/>
      <c r="L221" s="174"/>
      <c r="M221" s="174"/>
      <c r="N221" s="174"/>
      <c r="O221" s="174"/>
      <c r="P221" s="174"/>
      <c r="Q221" s="174"/>
      <c r="R221" s="174" t="str">
        <f t="shared" ref="R221:R222" si="38">IF(R22="","",R22)</f>
        <v/>
      </c>
      <c r="S221" s="174"/>
      <c r="T221" s="174"/>
      <c r="U221" s="174"/>
      <c r="V221" s="174"/>
      <c r="W221" s="174"/>
      <c r="X221" s="174"/>
      <c r="Y221" s="174"/>
      <c r="Z221" s="174"/>
      <c r="AA221" s="174"/>
      <c r="AB221" s="174" t="str">
        <f t="shared" ref="AB221:AB222" si="39">IF(AB22="","",AB22)</f>
        <v/>
      </c>
      <c r="AC221" s="174"/>
      <c r="AD221" s="174"/>
      <c r="AE221" s="174"/>
      <c r="AF221" s="174"/>
      <c r="AG221" s="174"/>
      <c r="AH221" s="174"/>
      <c r="AI221" s="174"/>
      <c r="AJ221" s="174"/>
      <c r="AK221" s="175"/>
    </row>
    <row r="222" spans="2:37" ht="15.6" customHeight="1" x14ac:dyDescent="0.45">
      <c r="B222" s="121"/>
      <c r="C222" s="122"/>
      <c r="D222" s="122"/>
      <c r="E222" s="122"/>
      <c r="F222" s="122"/>
      <c r="G222" s="176" t="str">
        <f t="shared" si="37"/>
        <v/>
      </c>
      <c r="H222" s="176"/>
      <c r="I222" s="176"/>
      <c r="J222" s="176"/>
      <c r="K222" s="176"/>
      <c r="L222" s="176"/>
      <c r="M222" s="176"/>
      <c r="N222" s="176"/>
      <c r="O222" s="176"/>
      <c r="P222" s="176"/>
      <c r="Q222" s="176"/>
      <c r="R222" s="176" t="str">
        <f t="shared" si="38"/>
        <v/>
      </c>
      <c r="S222" s="176"/>
      <c r="T222" s="176"/>
      <c r="U222" s="176"/>
      <c r="V222" s="176"/>
      <c r="W222" s="176"/>
      <c r="X222" s="176"/>
      <c r="Y222" s="176"/>
      <c r="Z222" s="176"/>
      <c r="AA222" s="176"/>
      <c r="AB222" s="176" t="str">
        <f t="shared" si="39"/>
        <v/>
      </c>
      <c r="AC222" s="176"/>
      <c r="AD222" s="176"/>
      <c r="AE222" s="176"/>
      <c r="AF222" s="176"/>
      <c r="AG222" s="176"/>
      <c r="AH222" s="176"/>
      <c r="AI222" s="176"/>
      <c r="AJ222" s="176"/>
      <c r="AK222" s="196"/>
    </row>
    <row r="223" spans="2:37" ht="15.6" customHeight="1" x14ac:dyDescent="0.15">
      <c r="B223" s="121" t="s">
        <v>22</v>
      </c>
      <c r="C223" s="122"/>
      <c r="D223" s="122"/>
      <c r="E223" s="122"/>
      <c r="F223" s="122"/>
      <c r="G223" s="152" t="s">
        <v>14</v>
      </c>
      <c r="H223" s="153"/>
      <c r="I223" s="33" t="str">
        <f>IF(I24="","",I24)</f>
        <v/>
      </c>
      <c r="J223" s="33" t="s">
        <v>0</v>
      </c>
      <c r="K223" s="33" t="str">
        <f>IF(K24="","",K24)</f>
        <v/>
      </c>
      <c r="L223" s="33" t="s">
        <v>15</v>
      </c>
      <c r="M223" s="33" t="str">
        <f>IF(M24="","",M24)</f>
        <v/>
      </c>
      <c r="N223" s="33" t="s">
        <v>4</v>
      </c>
      <c r="O223" s="155" t="s">
        <v>45</v>
      </c>
      <c r="P223" s="155"/>
      <c r="Q223" s="155" t="str">
        <f>IF(Q24="","",Q24)</f>
        <v/>
      </c>
      <c r="R223" s="155"/>
      <c r="S223" s="153" t="s">
        <v>36</v>
      </c>
      <c r="T223" s="143" t="s">
        <v>34</v>
      </c>
      <c r="U223" s="143"/>
      <c r="V223" s="143"/>
      <c r="W223" s="143"/>
      <c r="X223" s="197" t="str">
        <f>IF(X24="","",X24)</f>
        <v/>
      </c>
      <c r="Y223" s="197"/>
      <c r="Z223" s="197"/>
      <c r="AA223" s="197"/>
      <c r="AB223" s="197"/>
      <c r="AC223" s="197"/>
      <c r="AD223" s="197"/>
      <c r="AE223" s="197"/>
      <c r="AF223" s="143" t="s">
        <v>50</v>
      </c>
      <c r="AG223" s="143"/>
      <c r="AH223" s="143"/>
      <c r="AI223" s="122" t="s">
        <v>52</v>
      </c>
      <c r="AJ223" s="122"/>
      <c r="AK223" s="124"/>
    </row>
    <row r="224" spans="2:37" ht="15.6" customHeight="1" x14ac:dyDescent="0.45">
      <c r="B224" s="121"/>
      <c r="C224" s="122"/>
      <c r="D224" s="122"/>
      <c r="E224" s="122"/>
      <c r="F224" s="122"/>
      <c r="G224" s="154" t="s">
        <v>14</v>
      </c>
      <c r="H224" s="111"/>
      <c r="I224" s="32" t="str">
        <f t="shared" ref="I224:K226" si="40">IF(I25="","",I25)</f>
        <v/>
      </c>
      <c r="J224" s="32" t="s">
        <v>0</v>
      </c>
      <c r="K224" s="32" t="str">
        <f t="shared" si="40"/>
        <v/>
      </c>
      <c r="L224" s="32" t="s">
        <v>15</v>
      </c>
      <c r="M224" s="32" t="str">
        <f t="shared" ref="M224" si="41">IF(M25="","",M25)</f>
        <v/>
      </c>
      <c r="N224" s="32" t="s">
        <v>4</v>
      </c>
      <c r="O224" s="151" t="s">
        <v>35</v>
      </c>
      <c r="P224" s="151"/>
      <c r="Q224" s="151"/>
      <c r="R224" s="151"/>
      <c r="S224" s="111"/>
      <c r="T224" s="144" t="s">
        <v>47</v>
      </c>
      <c r="U224" s="144"/>
      <c r="V224" s="144"/>
      <c r="W224" s="144"/>
      <c r="X224" s="197"/>
      <c r="Y224" s="197"/>
      <c r="Z224" s="197"/>
      <c r="AA224" s="197"/>
      <c r="AB224" s="197"/>
      <c r="AC224" s="197"/>
      <c r="AD224" s="197"/>
      <c r="AE224" s="197"/>
      <c r="AF224" s="144" t="s">
        <v>51</v>
      </c>
      <c r="AG224" s="144"/>
      <c r="AH224" s="144"/>
      <c r="AI224" s="122"/>
      <c r="AJ224" s="122"/>
      <c r="AK224" s="124"/>
    </row>
    <row r="225" spans="2:37" ht="15.6" customHeight="1" x14ac:dyDescent="0.15">
      <c r="B225" s="121" t="s">
        <v>23</v>
      </c>
      <c r="C225" s="122"/>
      <c r="D225" s="122"/>
      <c r="E225" s="122"/>
      <c r="F225" s="122"/>
      <c r="G225" s="152" t="s">
        <v>14</v>
      </c>
      <c r="H225" s="153"/>
      <c r="I225" s="33" t="str">
        <f t="shared" si="40"/>
        <v/>
      </c>
      <c r="J225" s="33" t="s">
        <v>0</v>
      </c>
      <c r="K225" s="33" t="str">
        <f t="shared" si="40"/>
        <v/>
      </c>
      <c r="L225" s="33" t="s">
        <v>15</v>
      </c>
      <c r="M225" s="33" t="str">
        <f t="shared" ref="M225" si="42">IF(M26="","",M26)</f>
        <v/>
      </c>
      <c r="N225" s="33" t="s">
        <v>4</v>
      </c>
      <c r="O225" s="155" t="s">
        <v>45</v>
      </c>
      <c r="P225" s="155"/>
      <c r="Q225" s="155" t="str">
        <f>IF(Q26="","",Q26)</f>
        <v/>
      </c>
      <c r="R225" s="155"/>
      <c r="S225" s="150" t="s">
        <v>36</v>
      </c>
      <c r="T225" s="143" t="s">
        <v>46</v>
      </c>
      <c r="U225" s="143"/>
      <c r="V225" s="143"/>
      <c r="W225" s="143"/>
      <c r="X225" s="197" t="str">
        <f>IF(X26="","",X26)</f>
        <v/>
      </c>
      <c r="Y225" s="197"/>
      <c r="Z225" s="197"/>
      <c r="AA225" s="197"/>
      <c r="AB225" s="197"/>
      <c r="AC225" s="197"/>
      <c r="AD225" s="197"/>
      <c r="AE225" s="197"/>
      <c r="AF225" s="197"/>
      <c r="AG225" s="197"/>
      <c r="AH225" s="197"/>
      <c r="AI225" s="197"/>
      <c r="AJ225" s="197"/>
      <c r="AK225" s="198"/>
    </row>
    <row r="226" spans="2:37" ht="15.6" customHeight="1" x14ac:dyDescent="0.45">
      <c r="B226" s="121"/>
      <c r="C226" s="122"/>
      <c r="D226" s="122"/>
      <c r="E226" s="122"/>
      <c r="F226" s="122"/>
      <c r="G226" s="154" t="s">
        <v>14</v>
      </c>
      <c r="H226" s="111"/>
      <c r="I226" s="32" t="str">
        <f t="shared" si="40"/>
        <v/>
      </c>
      <c r="J226" s="32" t="s">
        <v>0</v>
      </c>
      <c r="K226" s="32" t="str">
        <f t="shared" si="40"/>
        <v/>
      </c>
      <c r="L226" s="32" t="s">
        <v>15</v>
      </c>
      <c r="M226" s="32" t="str">
        <f t="shared" ref="M226" si="43">IF(M27="","",M27)</f>
        <v/>
      </c>
      <c r="N226" s="32" t="s">
        <v>4</v>
      </c>
      <c r="O226" s="151" t="s">
        <v>35</v>
      </c>
      <c r="P226" s="151"/>
      <c r="Q226" s="151"/>
      <c r="R226" s="151"/>
      <c r="S226" s="112"/>
      <c r="T226" s="144" t="s">
        <v>48</v>
      </c>
      <c r="U226" s="144"/>
      <c r="V226" s="144"/>
      <c r="W226" s="144"/>
      <c r="X226" s="197"/>
      <c r="Y226" s="197"/>
      <c r="Z226" s="197"/>
      <c r="AA226" s="197"/>
      <c r="AB226" s="197"/>
      <c r="AC226" s="197"/>
      <c r="AD226" s="197"/>
      <c r="AE226" s="197"/>
      <c r="AF226" s="197"/>
      <c r="AG226" s="197"/>
      <c r="AH226" s="197"/>
      <c r="AI226" s="197"/>
      <c r="AJ226" s="197"/>
      <c r="AK226" s="198"/>
    </row>
    <row r="227" spans="2:37" ht="15.6" customHeight="1" x14ac:dyDescent="0.15">
      <c r="B227" s="156" t="s">
        <v>55</v>
      </c>
      <c r="C227" s="143"/>
      <c r="D227" s="143"/>
      <c r="E227" s="143"/>
      <c r="F227" s="143"/>
      <c r="G227" s="197" t="str">
        <f>IF(G28="","",G28)</f>
        <v/>
      </c>
      <c r="H227" s="197"/>
      <c r="I227" s="197"/>
      <c r="J227" s="197"/>
      <c r="K227" s="197"/>
      <c r="L227" s="197"/>
      <c r="M227" s="197"/>
      <c r="N227" s="197"/>
      <c r="O227" s="197"/>
      <c r="P227" s="197"/>
      <c r="Q227" s="197"/>
      <c r="R227" s="197"/>
      <c r="S227" s="197"/>
      <c r="T227" s="122" t="s">
        <v>49</v>
      </c>
      <c r="U227" s="122"/>
      <c r="V227" s="122"/>
      <c r="W227" s="122"/>
      <c r="X227" s="145" t="s">
        <v>53</v>
      </c>
      <c r="Y227" s="145"/>
      <c r="Z227" s="145"/>
      <c r="AA227" s="145"/>
      <c r="AB227" s="145"/>
      <c r="AC227" s="145"/>
      <c r="AD227" s="145"/>
      <c r="AE227" s="145"/>
      <c r="AF227" s="145"/>
      <c r="AG227" s="145"/>
      <c r="AH227" s="145"/>
      <c r="AI227" s="145"/>
      <c r="AJ227" s="145"/>
      <c r="AK227" s="146"/>
    </row>
    <row r="228" spans="2:37" ht="15.6" customHeight="1" x14ac:dyDescent="0.45">
      <c r="B228" s="200" t="s">
        <v>37</v>
      </c>
      <c r="C228" s="201"/>
      <c r="D228" s="201"/>
      <c r="E228" s="201"/>
      <c r="F228" s="201"/>
      <c r="G228" s="199"/>
      <c r="H228" s="199"/>
      <c r="I228" s="199"/>
      <c r="J228" s="199"/>
      <c r="K228" s="199"/>
      <c r="L228" s="199"/>
      <c r="M228" s="199"/>
      <c r="N228" s="199"/>
      <c r="O228" s="199"/>
      <c r="P228" s="199"/>
      <c r="Q228" s="199"/>
      <c r="R228" s="199"/>
      <c r="S228" s="199"/>
      <c r="T228" s="145"/>
      <c r="U228" s="145"/>
      <c r="V228" s="145"/>
      <c r="W228" s="145"/>
      <c r="X228" s="202" t="s">
        <v>54</v>
      </c>
      <c r="Y228" s="202"/>
      <c r="Z228" s="202"/>
      <c r="AA228" s="202"/>
      <c r="AB228" s="202"/>
      <c r="AC228" s="202"/>
      <c r="AD228" s="202"/>
      <c r="AE228" s="202"/>
      <c r="AF228" s="202"/>
      <c r="AG228" s="202"/>
      <c r="AH228" s="202"/>
      <c r="AI228" s="202"/>
      <c r="AJ228" s="202"/>
      <c r="AK228" s="203"/>
    </row>
    <row r="229" spans="2:37" ht="15.6" customHeight="1" x14ac:dyDescent="0.45">
      <c r="B229" s="107" t="s">
        <v>149</v>
      </c>
      <c r="C229" s="108"/>
      <c r="D229" s="108"/>
      <c r="E229" s="109"/>
      <c r="F229" s="234" t="s">
        <v>146</v>
      </c>
      <c r="G229" s="108"/>
      <c r="H229" s="108"/>
      <c r="I229" s="109"/>
      <c r="J229" s="234" t="s">
        <v>147</v>
      </c>
      <c r="K229" s="108"/>
      <c r="L229" s="108"/>
      <c r="M229" s="109"/>
      <c r="N229" s="234" t="s">
        <v>150</v>
      </c>
      <c r="O229" s="108"/>
      <c r="P229" s="108"/>
      <c r="Q229" s="109"/>
      <c r="R229" s="234" t="s">
        <v>148</v>
      </c>
      <c r="S229" s="108"/>
      <c r="T229" s="108"/>
      <c r="U229" s="108"/>
      <c r="V229" s="108"/>
      <c r="W229" s="109"/>
      <c r="X229" s="234" t="s">
        <v>151</v>
      </c>
      <c r="Y229" s="108"/>
      <c r="Z229" s="108"/>
      <c r="AA229" s="109"/>
      <c r="AB229" s="234" t="s">
        <v>143</v>
      </c>
      <c r="AC229" s="108"/>
      <c r="AD229" s="108"/>
      <c r="AE229" s="109"/>
      <c r="AF229" s="108" t="s">
        <v>145</v>
      </c>
      <c r="AG229" s="108"/>
      <c r="AH229" s="108"/>
      <c r="AI229" s="108"/>
      <c r="AJ229" s="108"/>
      <c r="AK229" s="235"/>
    </row>
    <row r="230" spans="2:37" ht="15.6" customHeight="1" x14ac:dyDescent="0.45">
      <c r="B230" s="103"/>
      <c r="C230" s="97"/>
      <c r="D230" s="97"/>
      <c r="E230" s="188"/>
      <c r="F230" s="230"/>
      <c r="G230" s="97"/>
      <c r="H230" s="97"/>
      <c r="I230" s="188"/>
      <c r="J230" s="230"/>
      <c r="K230" s="97"/>
      <c r="L230" s="97"/>
      <c r="M230" s="188"/>
      <c r="N230" s="230"/>
      <c r="O230" s="97"/>
      <c r="P230" s="97"/>
      <c r="Q230" s="188"/>
      <c r="R230" s="230"/>
      <c r="S230" s="97"/>
      <c r="T230" s="97"/>
      <c r="U230" s="97"/>
      <c r="V230" s="97"/>
      <c r="W230" s="188"/>
      <c r="X230" s="230"/>
      <c r="Y230" s="97"/>
      <c r="Z230" s="97"/>
      <c r="AA230" s="188"/>
      <c r="AB230" s="231" t="s">
        <v>142</v>
      </c>
      <c r="AC230" s="232"/>
      <c r="AD230" s="232"/>
      <c r="AE230" s="233"/>
      <c r="AF230" s="232" t="s">
        <v>145</v>
      </c>
      <c r="AG230" s="232"/>
      <c r="AH230" s="232"/>
      <c r="AI230" s="232"/>
      <c r="AJ230" s="232"/>
      <c r="AK230" s="236"/>
    </row>
    <row r="231" spans="2:37" ht="15.6" customHeight="1" x14ac:dyDescent="0.45">
      <c r="B231" s="110"/>
      <c r="C231" s="111"/>
      <c r="D231" s="111"/>
      <c r="E231" s="112"/>
      <c r="F231" s="154"/>
      <c r="G231" s="111"/>
      <c r="H231" s="111"/>
      <c r="I231" s="112"/>
      <c r="J231" s="154"/>
      <c r="K231" s="111"/>
      <c r="L231" s="111"/>
      <c r="M231" s="112"/>
      <c r="N231" s="154"/>
      <c r="O231" s="111"/>
      <c r="P231" s="111"/>
      <c r="Q231" s="112"/>
      <c r="R231" s="154"/>
      <c r="S231" s="111"/>
      <c r="T231" s="111"/>
      <c r="U231" s="111"/>
      <c r="V231" s="111"/>
      <c r="W231" s="112"/>
      <c r="X231" s="154"/>
      <c r="Y231" s="111"/>
      <c r="Z231" s="111"/>
      <c r="AA231" s="112"/>
      <c r="AB231" s="154" t="s">
        <v>144</v>
      </c>
      <c r="AC231" s="111"/>
      <c r="AD231" s="111"/>
      <c r="AE231" s="112"/>
      <c r="AF231" s="111" t="s">
        <v>145</v>
      </c>
      <c r="AG231" s="111"/>
      <c r="AH231" s="111"/>
      <c r="AI231" s="111"/>
      <c r="AJ231" s="111"/>
      <c r="AK231" s="178"/>
    </row>
    <row r="232" spans="2:37" ht="15.6" customHeight="1" x14ac:dyDescent="0.45">
      <c r="B232" s="243" t="s">
        <v>152</v>
      </c>
      <c r="C232" s="152" t="s">
        <v>154</v>
      </c>
      <c r="D232" s="153"/>
      <c r="E232" s="153"/>
      <c r="F232" s="153"/>
      <c r="G232" s="153"/>
      <c r="H232" s="153"/>
      <c r="I232" s="150"/>
      <c r="J232" s="152"/>
      <c r="K232" s="153"/>
      <c r="L232" s="153"/>
      <c r="M232" s="153"/>
      <c r="N232" s="153"/>
      <c r="O232" s="153"/>
      <c r="P232" s="150"/>
      <c r="Q232" s="152"/>
      <c r="R232" s="153"/>
      <c r="S232" s="153"/>
      <c r="T232" s="153"/>
      <c r="U232" s="153"/>
      <c r="V232" s="153"/>
      <c r="W232" s="150"/>
      <c r="X232" s="152" t="s">
        <v>153</v>
      </c>
      <c r="Y232" s="153"/>
      <c r="Z232" s="153"/>
      <c r="AA232" s="150"/>
      <c r="AB232" s="152" t="s">
        <v>159</v>
      </c>
      <c r="AC232" s="153"/>
      <c r="AD232" s="153"/>
      <c r="AE232" s="153"/>
      <c r="AF232" s="153" t="s">
        <v>158</v>
      </c>
      <c r="AG232" s="153"/>
      <c r="AH232" s="153"/>
      <c r="AI232" s="153"/>
      <c r="AJ232" s="153"/>
      <c r="AK232" s="177"/>
    </row>
    <row r="233" spans="2:37" ht="15.6" customHeight="1" x14ac:dyDescent="0.45">
      <c r="B233" s="244"/>
      <c r="C233" s="230"/>
      <c r="D233" s="97"/>
      <c r="E233" s="97"/>
      <c r="F233" s="97"/>
      <c r="G233" s="97"/>
      <c r="H233" s="97"/>
      <c r="I233" s="188"/>
      <c r="J233" s="230"/>
      <c r="K233" s="97"/>
      <c r="L233" s="97"/>
      <c r="M233" s="97"/>
      <c r="N233" s="97"/>
      <c r="O233" s="97"/>
      <c r="P233" s="188"/>
      <c r="Q233" s="230"/>
      <c r="R233" s="97"/>
      <c r="S233" s="97"/>
      <c r="T233" s="97"/>
      <c r="U233" s="97"/>
      <c r="V233" s="97"/>
      <c r="W233" s="188"/>
      <c r="X233" s="230"/>
      <c r="Y233" s="97"/>
      <c r="Z233" s="97"/>
      <c r="AA233" s="188"/>
      <c r="AB233" s="154" t="s">
        <v>155</v>
      </c>
      <c r="AC233" s="111"/>
      <c r="AD233" s="111"/>
      <c r="AE233" s="111"/>
      <c r="AF233" s="111"/>
      <c r="AG233" s="111"/>
      <c r="AH233" s="22" t="s">
        <v>156</v>
      </c>
      <c r="AI233" s="111"/>
      <c r="AJ233" s="111"/>
      <c r="AK233" s="27" t="s">
        <v>157</v>
      </c>
    </row>
    <row r="234" spans="2:37" ht="15.6" customHeight="1" x14ac:dyDescent="0.45">
      <c r="B234" s="245"/>
      <c r="C234" s="154"/>
      <c r="D234" s="111"/>
      <c r="E234" s="111"/>
      <c r="F234" s="111"/>
      <c r="G234" s="111"/>
      <c r="H234" s="111"/>
      <c r="I234" s="112"/>
      <c r="J234" s="154"/>
      <c r="K234" s="111"/>
      <c r="L234" s="111"/>
      <c r="M234" s="111"/>
      <c r="N234" s="111"/>
      <c r="O234" s="111"/>
      <c r="P234" s="112"/>
      <c r="Q234" s="154"/>
      <c r="R234" s="111"/>
      <c r="S234" s="111"/>
      <c r="T234" s="111"/>
      <c r="U234" s="111"/>
      <c r="V234" s="111"/>
      <c r="W234" s="112"/>
      <c r="X234" s="154"/>
      <c r="Y234" s="111"/>
      <c r="Z234" s="97"/>
      <c r="AA234" s="188"/>
      <c r="AB234" s="152"/>
      <c r="AC234" s="153"/>
      <c r="AD234" s="153"/>
      <c r="AE234" s="153"/>
      <c r="AF234" s="153"/>
      <c r="AG234" s="153"/>
      <c r="AH234" s="153"/>
      <c r="AI234" s="153"/>
      <c r="AJ234" s="153"/>
      <c r="AK234" s="177"/>
    </row>
    <row r="235" spans="2:37" ht="15.6" customHeight="1" x14ac:dyDescent="0.15">
      <c r="B235" s="158" t="s">
        <v>180</v>
      </c>
      <c r="C235" s="153"/>
      <c r="D235" s="153"/>
      <c r="E235" s="100" t="s">
        <v>181</v>
      </c>
      <c r="F235" s="100"/>
      <c r="G235" s="153" t="s">
        <v>182</v>
      </c>
      <c r="H235" s="153"/>
      <c r="I235" s="153"/>
      <c r="J235" s="153"/>
      <c r="K235" s="153"/>
      <c r="L235" s="153"/>
      <c r="M235" s="153"/>
      <c r="N235" s="100" t="s">
        <v>183</v>
      </c>
      <c r="O235" s="100"/>
      <c r="P235" s="153" t="s">
        <v>185</v>
      </c>
      <c r="Q235" s="153"/>
      <c r="R235" s="153"/>
      <c r="S235" s="153"/>
      <c r="T235" s="153"/>
      <c r="U235" s="153"/>
      <c r="V235" s="21"/>
      <c r="W235" s="21"/>
      <c r="X235" s="21"/>
      <c r="Y235" s="21"/>
      <c r="Z235" s="241" t="s">
        <v>175</v>
      </c>
      <c r="AA235" s="122"/>
      <c r="AB235" s="122"/>
      <c r="AC235" s="122"/>
      <c r="AD235" s="122"/>
      <c r="AE235" s="122"/>
      <c r="AF235" s="122"/>
      <c r="AG235" s="122"/>
      <c r="AH235" s="122"/>
      <c r="AI235" s="122"/>
      <c r="AJ235" s="122"/>
      <c r="AK235" s="124"/>
    </row>
    <row r="236" spans="2:37" ht="15.6" customHeight="1" x14ac:dyDescent="0.45">
      <c r="B236" s="110"/>
      <c r="C236" s="111"/>
      <c r="D236" s="111"/>
      <c r="E236" s="240" t="s">
        <v>134</v>
      </c>
      <c r="F236" s="240"/>
      <c r="G236" s="111"/>
      <c r="H236" s="111"/>
      <c r="I236" s="111"/>
      <c r="J236" s="111"/>
      <c r="K236" s="111"/>
      <c r="L236" s="111"/>
      <c r="M236" s="111"/>
      <c r="N236" s="240" t="s">
        <v>184</v>
      </c>
      <c r="O236" s="240"/>
      <c r="P236" s="111"/>
      <c r="Q236" s="111"/>
      <c r="R236" s="111"/>
      <c r="S236" s="111"/>
      <c r="T236" s="111"/>
      <c r="U236" s="111"/>
      <c r="V236" s="22"/>
      <c r="W236" s="22"/>
      <c r="X236" s="22"/>
      <c r="Y236" s="22"/>
      <c r="Z236" s="241"/>
      <c r="AA236" s="122"/>
      <c r="AB236" s="122"/>
      <c r="AC236" s="122"/>
      <c r="AD236" s="122"/>
      <c r="AE236" s="122"/>
      <c r="AF236" s="122"/>
      <c r="AG236" s="122"/>
      <c r="AH236" s="122"/>
      <c r="AI236" s="122"/>
      <c r="AJ236" s="122"/>
      <c r="AK236" s="124"/>
    </row>
    <row r="237" spans="2:37" ht="15.6" customHeight="1" x14ac:dyDescent="0.45">
      <c r="B237" s="45"/>
      <c r="C237" s="46"/>
      <c r="D237" s="153" t="s">
        <v>177</v>
      </c>
      <c r="E237" s="153"/>
      <c r="F237" s="153"/>
      <c r="G237" s="153"/>
      <c r="H237" s="153"/>
      <c r="I237" s="153"/>
      <c r="J237" s="153"/>
      <c r="K237" s="153"/>
      <c r="L237" s="153" t="s">
        <v>178</v>
      </c>
      <c r="M237" s="153"/>
      <c r="N237" s="153"/>
      <c r="O237" s="153"/>
      <c r="P237" s="153"/>
      <c r="Q237" s="153"/>
      <c r="R237" s="153"/>
      <c r="S237" s="153" t="s">
        <v>179</v>
      </c>
      <c r="T237" s="153"/>
      <c r="U237" s="153"/>
      <c r="V237" s="153"/>
      <c r="W237" s="153"/>
      <c r="X237" s="153"/>
      <c r="Y237" s="150"/>
      <c r="Z237" s="241"/>
      <c r="AA237" s="122"/>
      <c r="AB237" s="122"/>
      <c r="AC237" s="122"/>
      <c r="AD237" s="122"/>
      <c r="AE237" s="122"/>
      <c r="AF237" s="122"/>
      <c r="AG237" s="122"/>
      <c r="AH237" s="122"/>
      <c r="AI237" s="122"/>
      <c r="AJ237" s="122"/>
      <c r="AK237" s="124"/>
    </row>
    <row r="238" spans="2:37" ht="15.6" customHeight="1" x14ac:dyDescent="0.45">
      <c r="B238" s="103" t="s">
        <v>172</v>
      </c>
      <c r="C238" s="188"/>
      <c r="D238" s="150"/>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241"/>
      <c r="AA238" s="122"/>
      <c r="AB238" s="122"/>
      <c r="AC238" s="122"/>
      <c r="AD238" s="122"/>
      <c r="AE238" s="122"/>
      <c r="AF238" s="122"/>
      <c r="AG238" s="122"/>
      <c r="AH238" s="122"/>
      <c r="AI238" s="122"/>
      <c r="AJ238" s="122"/>
      <c r="AK238" s="124"/>
    </row>
    <row r="239" spans="2:37" ht="15.6" customHeight="1" x14ac:dyDescent="0.45">
      <c r="B239" s="103" t="s">
        <v>176</v>
      </c>
      <c r="C239" s="188"/>
      <c r="D239" s="188"/>
      <c r="E239" s="202"/>
      <c r="F239" s="202"/>
      <c r="G239" s="202"/>
      <c r="H239" s="202"/>
      <c r="I239" s="202"/>
      <c r="J239" s="202"/>
      <c r="K239" s="202"/>
      <c r="L239" s="202"/>
      <c r="M239" s="202"/>
      <c r="N239" s="202"/>
      <c r="O239" s="202"/>
      <c r="P239" s="202"/>
      <c r="Q239" s="202"/>
      <c r="R239" s="202"/>
      <c r="S239" s="202"/>
      <c r="T239" s="202"/>
      <c r="U239" s="202"/>
      <c r="V239" s="202"/>
      <c r="W239" s="202"/>
      <c r="X239" s="202"/>
      <c r="Y239" s="202"/>
      <c r="Z239" s="241"/>
      <c r="AA239" s="122"/>
      <c r="AB239" s="122"/>
      <c r="AC239" s="122"/>
      <c r="AD239" s="122"/>
      <c r="AE239" s="122"/>
      <c r="AF239" s="122"/>
      <c r="AG239" s="122"/>
      <c r="AH239" s="122"/>
      <c r="AI239" s="122"/>
      <c r="AJ239" s="122"/>
      <c r="AK239" s="124"/>
    </row>
    <row r="240" spans="2:37" ht="15.6" customHeight="1" x14ac:dyDescent="0.45">
      <c r="B240" s="44"/>
      <c r="C240" s="47"/>
      <c r="D240" s="188"/>
      <c r="E240" s="202"/>
      <c r="F240" s="202"/>
      <c r="G240" s="202"/>
      <c r="H240" s="202"/>
      <c r="I240" s="202"/>
      <c r="J240" s="202"/>
      <c r="K240" s="202"/>
      <c r="L240" s="202"/>
      <c r="M240" s="202"/>
      <c r="N240" s="202"/>
      <c r="O240" s="202"/>
      <c r="P240" s="202"/>
      <c r="Q240" s="202"/>
      <c r="R240" s="202"/>
      <c r="S240" s="202"/>
      <c r="T240" s="202"/>
      <c r="U240" s="202"/>
      <c r="V240" s="202"/>
      <c r="W240" s="202"/>
      <c r="X240" s="202"/>
      <c r="Y240" s="202"/>
      <c r="Z240" s="241"/>
      <c r="AA240" s="122"/>
      <c r="AB240" s="122"/>
      <c r="AC240" s="122"/>
      <c r="AD240" s="122"/>
      <c r="AE240" s="122"/>
      <c r="AF240" s="122"/>
      <c r="AG240" s="122"/>
      <c r="AH240" s="122"/>
      <c r="AI240" s="122"/>
      <c r="AJ240" s="122"/>
      <c r="AK240" s="124"/>
    </row>
    <row r="241" spans="2:37" ht="15.6" customHeight="1" x14ac:dyDescent="0.15">
      <c r="B241" s="238" t="s">
        <v>172</v>
      </c>
      <c r="C241" s="104"/>
      <c r="D241" s="152" t="s">
        <v>14</v>
      </c>
      <c r="E241" s="153"/>
      <c r="F241" s="33"/>
      <c r="G241" s="33" t="s">
        <v>0</v>
      </c>
      <c r="H241" s="33"/>
      <c r="I241" s="33" t="s">
        <v>15</v>
      </c>
      <c r="J241" s="33"/>
      <c r="K241" s="33" t="s">
        <v>4</v>
      </c>
      <c r="L241" s="155" t="s">
        <v>45</v>
      </c>
      <c r="M241" s="155"/>
      <c r="N241" s="152" t="s">
        <v>173</v>
      </c>
      <c r="O241" s="150"/>
      <c r="P241" s="152" t="s">
        <v>14</v>
      </c>
      <c r="Q241" s="153"/>
      <c r="R241" s="56"/>
      <c r="S241" s="33" t="s">
        <v>0</v>
      </c>
      <c r="T241" s="33"/>
      <c r="U241" s="33" t="s">
        <v>15</v>
      </c>
      <c r="V241" s="33"/>
      <c r="W241" s="33" t="s">
        <v>4</v>
      </c>
      <c r="X241" s="155" t="s">
        <v>45</v>
      </c>
      <c r="Y241" s="155"/>
      <c r="Z241" s="241" t="s">
        <v>174</v>
      </c>
      <c r="AA241" s="122"/>
      <c r="AB241" s="122"/>
      <c r="AC241" s="122"/>
      <c r="AD241" s="122"/>
      <c r="AE241" s="122"/>
      <c r="AF241" s="122"/>
      <c r="AG241" s="122"/>
      <c r="AH241" s="122"/>
      <c r="AI241" s="122"/>
      <c r="AJ241" s="122"/>
      <c r="AK241" s="124"/>
    </row>
    <row r="242" spans="2:37" ht="15.6" customHeight="1" x14ac:dyDescent="0.45">
      <c r="B242" s="239" t="s">
        <v>170</v>
      </c>
      <c r="C242" s="240"/>
      <c r="D242" s="154" t="s">
        <v>14</v>
      </c>
      <c r="E242" s="111"/>
      <c r="F242" s="32"/>
      <c r="G242" s="32" t="s">
        <v>0</v>
      </c>
      <c r="H242" s="32"/>
      <c r="I242" s="32" t="s">
        <v>15</v>
      </c>
      <c r="J242" s="32"/>
      <c r="K242" s="32" t="s">
        <v>4</v>
      </c>
      <c r="L242" s="151" t="s">
        <v>35</v>
      </c>
      <c r="M242" s="151"/>
      <c r="N242" s="154" t="s">
        <v>170</v>
      </c>
      <c r="O242" s="112"/>
      <c r="P242" s="154" t="s">
        <v>14</v>
      </c>
      <c r="Q242" s="111"/>
      <c r="R242" s="55"/>
      <c r="S242" s="32" t="s">
        <v>0</v>
      </c>
      <c r="T242" s="32"/>
      <c r="U242" s="32" t="s">
        <v>15</v>
      </c>
      <c r="V242" s="32"/>
      <c r="W242" s="32" t="s">
        <v>4</v>
      </c>
      <c r="X242" s="151" t="s">
        <v>35</v>
      </c>
      <c r="Y242" s="151"/>
      <c r="Z242" s="241"/>
      <c r="AA242" s="122"/>
      <c r="AB242" s="122"/>
      <c r="AC242" s="122"/>
      <c r="AD242" s="122"/>
      <c r="AE242" s="122"/>
      <c r="AF242" s="122"/>
      <c r="AG242" s="122"/>
      <c r="AH242" s="122"/>
      <c r="AI242" s="122"/>
      <c r="AJ242" s="122"/>
      <c r="AK242" s="124"/>
    </row>
    <row r="243" spans="2:37" ht="15.6" customHeight="1" x14ac:dyDescent="0.45">
      <c r="B243" s="45"/>
      <c r="C243" s="21"/>
      <c r="D243" s="21"/>
      <c r="E243" s="21"/>
      <c r="F243" s="21"/>
      <c r="G243" s="21"/>
      <c r="H243" s="21"/>
      <c r="I243" s="21"/>
      <c r="J243" s="21"/>
      <c r="K243" s="21"/>
      <c r="L243" s="21"/>
      <c r="M243" s="21"/>
      <c r="N243" s="21"/>
      <c r="O243" s="21"/>
      <c r="P243" s="21"/>
      <c r="Q243" s="21"/>
      <c r="R243" s="155" t="s">
        <v>168</v>
      </c>
      <c r="S243" s="155"/>
      <c r="T243" s="155"/>
      <c r="U243" s="155"/>
      <c r="V243" s="33"/>
      <c r="W243" s="155" t="s">
        <v>169</v>
      </c>
      <c r="X243" s="155"/>
      <c r="Y243" s="155"/>
      <c r="Z243" s="155"/>
      <c r="AA243" s="33"/>
      <c r="AB243" s="155" t="s">
        <v>170</v>
      </c>
      <c r="AC243" s="155"/>
      <c r="AD243" s="155"/>
      <c r="AE243" s="155"/>
      <c r="AF243" s="33"/>
      <c r="AG243" s="155" t="s">
        <v>171</v>
      </c>
      <c r="AH243" s="155"/>
      <c r="AI243" s="155"/>
      <c r="AJ243" s="155"/>
      <c r="AK243" s="26"/>
    </row>
    <row r="244" spans="2:37" ht="15.6" customHeight="1" x14ac:dyDescent="0.45">
      <c r="B244" s="237" t="s">
        <v>162</v>
      </c>
      <c r="C244" s="151"/>
      <c r="D244" s="151"/>
      <c r="E244" s="151"/>
      <c r="F244" s="151"/>
      <c r="G244" s="151"/>
      <c r="H244" s="151"/>
      <c r="I244" s="151" t="s">
        <v>163</v>
      </c>
      <c r="J244" s="151"/>
      <c r="K244" s="151"/>
      <c r="L244" s="151"/>
      <c r="M244" s="151"/>
      <c r="N244" s="151"/>
      <c r="O244" s="32" t="s">
        <v>164</v>
      </c>
      <c r="P244" s="32"/>
      <c r="Q244" s="32" t="s">
        <v>165</v>
      </c>
      <c r="R244" s="151"/>
      <c r="S244" s="151"/>
      <c r="T244" s="151"/>
      <c r="U244" s="151"/>
      <c r="V244" s="32" t="s">
        <v>166</v>
      </c>
      <c r="W244" s="151"/>
      <c r="X244" s="151"/>
      <c r="Y244" s="151"/>
      <c r="Z244" s="151"/>
      <c r="AA244" s="32" t="s">
        <v>166</v>
      </c>
      <c r="AB244" s="151"/>
      <c r="AC244" s="151"/>
      <c r="AD244" s="151"/>
      <c r="AE244" s="151"/>
      <c r="AF244" s="32" t="s">
        <v>166</v>
      </c>
      <c r="AG244" s="151"/>
      <c r="AH244" s="151"/>
      <c r="AI244" s="151"/>
      <c r="AJ244" s="151"/>
      <c r="AK244" s="48" t="s">
        <v>167</v>
      </c>
    </row>
    <row r="245" spans="2:37" ht="15.6" customHeight="1" x14ac:dyDescent="0.45">
      <c r="B245" s="158" t="s">
        <v>160</v>
      </c>
      <c r="C245" s="153"/>
      <c r="D245" s="153"/>
      <c r="E245" s="153"/>
      <c r="F245" s="150"/>
      <c r="G245" s="23" t="s">
        <v>161</v>
      </c>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8"/>
    </row>
    <row r="246" spans="2:37" ht="15.6" customHeight="1" x14ac:dyDescent="0.45">
      <c r="B246" s="103"/>
      <c r="C246" s="97"/>
      <c r="D246" s="97"/>
      <c r="E246" s="97"/>
      <c r="F246" s="188"/>
      <c r="G246" s="23"/>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8"/>
    </row>
    <row r="247" spans="2:37" ht="15.6" customHeight="1" x14ac:dyDescent="0.45">
      <c r="B247" s="103"/>
      <c r="C247" s="97"/>
      <c r="D247" s="97"/>
      <c r="E247" s="97"/>
      <c r="F247" s="188"/>
      <c r="G247" s="23"/>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8"/>
    </row>
    <row r="248" spans="2:37" ht="15.6" customHeight="1" x14ac:dyDescent="0.45">
      <c r="B248" s="189"/>
      <c r="C248" s="190"/>
      <c r="D248" s="190"/>
      <c r="E248" s="190"/>
      <c r="F248" s="191"/>
      <c r="G248" s="29"/>
      <c r="H248" s="30"/>
      <c r="I248" s="30"/>
      <c r="J248" s="30"/>
      <c r="K248" s="30"/>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1"/>
    </row>
    <row r="249" spans="2:37" ht="15.9" customHeight="1" x14ac:dyDescent="0.45"/>
    <row r="250" spans="2:37" ht="15.9" customHeight="1" x14ac:dyDescent="0.45"/>
    <row r="251" spans="2:37" ht="15.9" customHeight="1" x14ac:dyDescent="0.45"/>
    <row r="252" spans="2:37" ht="15.9" customHeight="1" x14ac:dyDescent="0.45"/>
    <row r="253" spans="2:37" ht="15.9" customHeight="1" x14ac:dyDescent="0.45"/>
    <row r="254" spans="2:37" ht="15.9" customHeight="1" x14ac:dyDescent="0.45"/>
    <row r="255" spans="2:37" ht="15.9" customHeight="1" x14ac:dyDescent="0.45"/>
    <row r="256" spans="2:37" ht="15.9" customHeight="1" x14ac:dyDescent="0.45"/>
    <row r="257" ht="15.9" customHeight="1" x14ac:dyDescent="0.45"/>
    <row r="258" ht="15.9" customHeight="1" x14ac:dyDescent="0.45"/>
    <row r="259" ht="15.9" customHeight="1" x14ac:dyDescent="0.45"/>
    <row r="260" ht="15.9" customHeight="1" x14ac:dyDescent="0.45"/>
    <row r="261" ht="15.9" customHeight="1" x14ac:dyDescent="0.45"/>
    <row r="262" ht="15.9" customHeight="1" x14ac:dyDescent="0.45"/>
    <row r="263" ht="15.9" customHeight="1" x14ac:dyDescent="0.45"/>
    <row r="264" ht="15.9" customHeight="1" x14ac:dyDescent="0.45"/>
    <row r="265" ht="15.9" customHeight="1" x14ac:dyDescent="0.45"/>
    <row r="266" ht="15.9" customHeight="1" x14ac:dyDescent="0.45"/>
    <row r="267" ht="15.9" customHeight="1" x14ac:dyDescent="0.45"/>
    <row r="268" ht="15.9" customHeight="1" x14ac:dyDescent="0.45"/>
    <row r="269" ht="15.9" customHeight="1" x14ac:dyDescent="0.45"/>
    <row r="270" ht="15.9" customHeight="1" x14ac:dyDescent="0.45"/>
    <row r="271" ht="15.9" customHeight="1" x14ac:dyDescent="0.45"/>
    <row r="272" ht="15.9" customHeight="1" x14ac:dyDescent="0.45"/>
    <row r="273" ht="15.9" customHeight="1" x14ac:dyDescent="0.45"/>
    <row r="274" ht="15.9" customHeight="1" x14ac:dyDescent="0.45"/>
    <row r="275" ht="15.9" customHeight="1" x14ac:dyDescent="0.45"/>
    <row r="276" ht="15.9" customHeight="1" x14ac:dyDescent="0.45"/>
    <row r="277" ht="15.9" customHeight="1" x14ac:dyDescent="0.45"/>
    <row r="278" ht="15.9" customHeight="1" x14ac:dyDescent="0.45"/>
    <row r="279" ht="15.9" customHeight="1" x14ac:dyDescent="0.45"/>
    <row r="280" ht="15.9" customHeight="1" x14ac:dyDescent="0.45"/>
    <row r="281" ht="15.9" customHeight="1" x14ac:dyDescent="0.45"/>
    <row r="282" ht="15.9" customHeight="1" x14ac:dyDescent="0.45"/>
    <row r="283" ht="15.9" customHeight="1" x14ac:dyDescent="0.45"/>
    <row r="284" ht="15.9" customHeight="1" x14ac:dyDescent="0.45"/>
    <row r="285" ht="15.9" customHeight="1" x14ac:dyDescent="0.45"/>
    <row r="286" ht="15.9" customHeight="1" x14ac:dyDescent="0.45"/>
    <row r="287" ht="15.9" customHeight="1" x14ac:dyDescent="0.45"/>
    <row r="288" ht="15.9" customHeight="1" x14ac:dyDescent="0.45"/>
    <row r="289" ht="15.9" customHeight="1" x14ac:dyDescent="0.45"/>
    <row r="290" ht="15.9" customHeight="1" x14ac:dyDescent="0.45"/>
    <row r="291" ht="15.9" customHeight="1" x14ac:dyDescent="0.45"/>
    <row r="292" ht="15.9" customHeight="1" x14ac:dyDescent="0.45"/>
    <row r="293" ht="15.9" customHeight="1" x14ac:dyDescent="0.45"/>
    <row r="294" ht="15.9" customHeight="1" x14ac:dyDescent="0.45"/>
    <row r="295" ht="15.9" customHeight="1" x14ac:dyDescent="0.45"/>
    <row r="296" ht="15.9" customHeight="1" x14ac:dyDescent="0.45"/>
    <row r="297" ht="15.9" customHeight="1" x14ac:dyDescent="0.45"/>
    <row r="298" ht="16.649999999999999" customHeight="1" x14ac:dyDescent="0.45"/>
    <row r="299" ht="16.649999999999999" customHeight="1" x14ac:dyDescent="0.45"/>
    <row r="300" ht="16.649999999999999" customHeight="1" x14ac:dyDescent="0.45"/>
    <row r="301" ht="16.649999999999999" customHeight="1" x14ac:dyDescent="0.45"/>
    <row r="302" ht="16.649999999999999" customHeight="1" x14ac:dyDescent="0.45"/>
    <row r="303" ht="16.649999999999999" customHeight="1" x14ac:dyDescent="0.45"/>
    <row r="304" ht="16.649999999999999" customHeight="1" x14ac:dyDescent="0.45"/>
    <row r="305" ht="16.649999999999999" customHeight="1" x14ac:dyDescent="0.45"/>
    <row r="306" ht="16.649999999999999" customHeight="1" x14ac:dyDescent="0.45"/>
    <row r="307" ht="16.649999999999999" customHeight="1" x14ac:dyDescent="0.45"/>
    <row r="308" ht="16.649999999999999" customHeight="1" x14ac:dyDescent="0.45"/>
    <row r="309" ht="16.649999999999999" customHeight="1" x14ac:dyDescent="0.45"/>
    <row r="310" ht="16.649999999999999" customHeight="1" x14ac:dyDescent="0.45"/>
    <row r="311" ht="16.649999999999999" customHeight="1" x14ac:dyDescent="0.45"/>
  </sheetData>
  <sheetProtection algorithmName="SHA-512" hashValue="GRtB5piWRsxeyVw+jhIHXvOgW9Hw3Zip13dkQZVaO5owaYv87rLtQztoEaGgN99QrMmetjelP/2HlDmnRXoSDQ==" saltValue="f8cfSnzaJ3su+jWIIbVCrg==" spinCount="100000" sheet="1" objects="1" scenarios="1"/>
  <dataConsolidate/>
  <mergeCells count="551">
    <mergeCell ref="U206:V206"/>
    <mergeCell ref="X206:Y206"/>
    <mergeCell ref="O200:U201"/>
    <mergeCell ref="B189:AK189"/>
    <mergeCell ref="B235:D236"/>
    <mergeCell ref="E235:F235"/>
    <mergeCell ref="E236:F236"/>
    <mergeCell ref="G235:M236"/>
    <mergeCell ref="N235:O235"/>
    <mergeCell ref="N236:O236"/>
    <mergeCell ref="P235:U236"/>
    <mergeCell ref="B232:B234"/>
    <mergeCell ref="AA235:AK240"/>
    <mergeCell ref="B238:C238"/>
    <mergeCell ref="B239:C239"/>
    <mergeCell ref="Z235:Z240"/>
    <mergeCell ref="S237:Y237"/>
    <mergeCell ref="D237:K237"/>
    <mergeCell ref="L237:R237"/>
    <mergeCell ref="L240:R240"/>
    <mergeCell ref="S240:Y240"/>
    <mergeCell ref="D238:K238"/>
    <mergeCell ref="L238:R238"/>
    <mergeCell ref="S238:Y238"/>
    <mergeCell ref="U58:V58"/>
    <mergeCell ref="X58:Y58"/>
    <mergeCell ref="U108:V108"/>
    <mergeCell ref="X108:Y108"/>
    <mergeCell ref="U157:V157"/>
    <mergeCell ref="X157:Y157"/>
    <mergeCell ref="D187:O188"/>
    <mergeCell ref="P187:S187"/>
    <mergeCell ref="P188:S188"/>
    <mergeCell ref="T187:AE188"/>
    <mergeCell ref="Y186:AB186"/>
    <mergeCell ref="B178:F178"/>
    <mergeCell ref="G178:S179"/>
    <mergeCell ref="Y185:AB185"/>
    <mergeCell ref="Y184:AB184"/>
    <mergeCell ref="B176:F177"/>
    <mergeCell ref="G176:H176"/>
    <mergeCell ref="O176:P176"/>
    <mergeCell ref="Q176:R177"/>
    <mergeCell ref="S176:S177"/>
    <mergeCell ref="T176:W176"/>
    <mergeCell ref="X176:AK177"/>
    <mergeCell ref="G177:H177"/>
    <mergeCell ref="O177:P177"/>
    <mergeCell ref="R243:U243"/>
    <mergeCell ref="W243:Z243"/>
    <mergeCell ref="AB243:AE243"/>
    <mergeCell ref="AG243:AJ243"/>
    <mergeCell ref="B241:C241"/>
    <mergeCell ref="B242:C242"/>
    <mergeCell ref="D241:E241"/>
    <mergeCell ref="L241:M241"/>
    <mergeCell ref="D242:E242"/>
    <mergeCell ref="L242:M242"/>
    <mergeCell ref="P241:Q241"/>
    <mergeCell ref="X241:Y241"/>
    <mergeCell ref="P242:Q242"/>
    <mergeCell ref="X242:Y242"/>
    <mergeCell ref="N241:O241"/>
    <mergeCell ref="N242:O242"/>
    <mergeCell ref="Z241:Z242"/>
    <mergeCell ref="AA241:AK242"/>
    <mergeCell ref="B245:F248"/>
    <mergeCell ref="R244:U244"/>
    <mergeCell ref="W244:Z244"/>
    <mergeCell ref="AB244:AE244"/>
    <mergeCell ref="AG244:AJ244"/>
    <mergeCell ref="B244:D244"/>
    <mergeCell ref="E244:H244"/>
    <mergeCell ref="I244:J244"/>
    <mergeCell ref="K244:N244"/>
    <mergeCell ref="D239:K239"/>
    <mergeCell ref="L239:R239"/>
    <mergeCell ref="S239:Y239"/>
    <mergeCell ref="D240:K240"/>
    <mergeCell ref="X232:AA232"/>
    <mergeCell ref="X233:AA234"/>
    <mergeCell ref="C232:I232"/>
    <mergeCell ref="C233:I234"/>
    <mergeCell ref="J232:P234"/>
    <mergeCell ref="Q232:W234"/>
    <mergeCell ref="AI233:AJ233"/>
    <mergeCell ref="AF233:AG233"/>
    <mergeCell ref="AB233:AE233"/>
    <mergeCell ref="AB232:AE232"/>
    <mergeCell ref="AF232:AK232"/>
    <mergeCell ref="AB234:AK234"/>
    <mergeCell ref="B227:F227"/>
    <mergeCell ref="G227:S228"/>
    <mergeCell ref="T227:W228"/>
    <mergeCell ref="X227:AK227"/>
    <mergeCell ref="B228:F228"/>
    <mergeCell ref="X228:AK228"/>
    <mergeCell ref="AB230:AE230"/>
    <mergeCell ref="AB229:AE229"/>
    <mergeCell ref="AB231:AE231"/>
    <mergeCell ref="AF229:AK229"/>
    <mergeCell ref="AF230:AK230"/>
    <mergeCell ref="AF231:AK231"/>
    <mergeCell ref="B229:E229"/>
    <mergeCell ref="F229:I229"/>
    <mergeCell ref="J229:M229"/>
    <mergeCell ref="N229:Q229"/>
    <mergeCell ref="X229:AA229"/>
    <mergeCell ref="R229:W229"/>
    <mergeCell ref="B230:E231"/>
    <mergeCell ref="F230:I231"/>
    <mergeCell ref="J230:M231"/>
    <mergeCell ref="N230:Q231"/>
    <mergeCell ref="X230:AA231"/>
    <mergeCell ref="R230:W231"/>
    <mergeCell ref="B225:F226"/>
    <mergeCell ref="G225:H225"/>
    <mergeCell ref="O225:P225"/>
    <mergeCell ref="Q225:R226"/>
    <mergeCell ref="S225:S226"/>
    <mergeCell ref="T225:W225"/>
    <mergeCell ref="X225:AK226"/>
    <mergeCell ref="G226:H226"/>
    <mergeCell ref="O226:P226"/>
    <mergeCell ref="T226:W226"/>
    <mergeCell ref="B223:F224"/>
    <mergeCell ref="G223:H223"/>
    <mergeCell ref="O223:P223"/>
    <mergeCell ref="Q223:R224"/>
    <mergeCell ref="S223:S224"/>
    <mergeCell ref="T223:W223"/>
    <mergeCell ref="X223:AE224"/>
    <mergeCell ref="AF223:AH223"/>
    <mergeCell ref="AI223:AK224"/>
    <mergeCell ref="G224:H224"/>
    <mergeCell ref="O224:P224"/>
    <mergeCell ref="T224:W224"/>
    <mergeCell ref="AF224:AH224"/>
    <mergeCell ref="B217:F218"/>
    <mergeCell ref="G217:I217"/>
    <mergeCell ref="J217:AC217"/>
    <mergeCell ref="AD217:AK217"/>
    <mergeCell ref="G218:I218"/>
    <mergeCell ref="J218:AK218"/>
    <mergeCell ref="B219:F222"/>
    <mergeCell ref="G219:Q219"/>
    <mergeCell ref="R219:AA219"/>
    <mergeCell ref="AB219:AK219"/>
    <mergeCell ref="G220:Q220"/>
    <mergeCell ref="R220:AA220"/>
    <mergeCell ref="AB220:AK220"/>
    <mergeCell ref="G221:Q221"/>
    <mergeCell ref="R221:AA221"/>
    <mergeCell ref="AB221:AK221"/>
    <mergeCell ref="G222:Q222"/>
    <mergeCell ref="R222:AA222"/>
    <mergeCell ref="AB222:AK222"/>
    <mergeCell ref="C213:E214"/>
    <mergeCell ref="F213:I213"/>
    <mergeCell ref="J213:N214"/>
    <mergeCell ref="O213:R213"/>
    <mergeCell ref="S213:U214"/>
    <mergeCell ref="F214:I214"/>
    <mergeCell ref="O214:R214"/>
    <mergeCell ref="P207:S207"/>
    <mergeCell ref="T207:AK207"/>
    <mergeCell ref="P208:S208"/>
    <mergeCell ref="P209:S209"/>
    <mergeCell ref="T209:AK209"/>
    <mergeCell ref="U210:W210"/>
    <mergeCell ref="X210:AK210"/>
    <mergeCell ref="U211:W211"/>
    <mergeCell ref="X211:AK211"/>
    <mergeCell ref="U212:W212"/>
    <mergeCell ref="X212:AK212"/>
    <mergeCell ref="T208:AK208"/>
    <mergeCell ref="H201:N202"/>
    <mergeCell ref="V201:W202"/>
    <mergeCell ref="O202:U203"/>
    <mergeCell ref="Y202:Z203"/>
    <mergeCell ref="AA202:AB203"/>
    <mergeCell ref="AC202:AD203"/>
    <mergeCell ref="AF202:AJ202"/>
    <mergeCell ref="B204:H204"/>
    <mergeCell ref="I204:R205"/>
    <mergeCell ref="AC204:AD204"/>
    <mergeCell ref="B205:H205"/>
    <mergeCell ref="AC200:AD201"/>
    <mergeCell ref="AE200:AK200"/>
    <mergeCell ref="AE201:AK201"/>
    <mergeCell ref="Y200:AB200"/>
    <mergeCell ref="Y201:AB201"/>
    <mergeCell ref="T177:W177"/>
    <mergeCell ref="T178:W179"/>
    <mergeCell ref="X178:AK178"/>
    <mergeCell ref="B179:F179"/>
    <mergeCell ref="X179:AK179"/>
    <mergeCell ref="B180:AK181"/>
    <mergeCell ref="Y183:Z183"/>
    <mergeCell ref="D182:J182"/>
    <mergeCell ref="K182:T183"/>
    <mergeCell ref="D183:J183"/>
    <mergeCell ref="B174:F175"/>
    <mergeCell ref="G174:H174"/>
    <mergeCell ref="O174:P174"/>
    <mergeCell ref="Q174:R175"/>
    <mergeCell ref="S174:S175"/>
    <mergeCell ref="T174:W174"/>
    <mergeCell ref="X174:AE175"/>
    <mergeCell ref="AF174:AH174"/>
    <mergeCell ref="AI174:AK175"/>
    <mergeCell ref="G175:H175"/>
    <mergeCell ref="O175:P175"/>
    <mergeCell ref="T175:W175"/>
    <mergeCell ref="AF175:AH175"/>
    <mergeCell ref="B168:F169"/>
    <mergeCell ref="G168:I168"/>
    <mergeCell ref="J168:AC168"/>
    <mergeCell ref="AD168:AK168"/>
    <mergeCell ref="G169:I169"/>
    <mergeCell ref="J169:AK169"/>
    <mergeCell ref="B170:F173"/>
    <mergeCell ref="G170:Q170"/>
    <mergeCell ref="R170:AA170"/>
    <mergeCell ref="AB170:AK170"/>
    <mergeCell ref="G171:Q171"/>
    <mergeCell ref="R171:AA171"/>
    <mergeCell ref="AB171:AK171"/>
    <mergeCell ref="G172:Q172"/>
    <mergeCell ref="R172:AA172"/>
    <mergeCell ref="AB172:AK172"/>
    <mergeCell ref="G173:Q173"/>
    <mergeCell ref="R173:AA173"/>
    <mergeCell ref="AB173:AK173"/>
    <mergeCell ref="P160:S160"/>
    <mergeCell ref="T160:AK160"/>
    <mergeCell ref="U161:W161"/>
    <mergeCell ref="X161:AK161"/>
    <mergeCell ref="U162:W162"/>
    <mergeCell ref="X162:AK162"/>
    <mergeCell ref="U163:W163"/>
    <mergeCell ref="X163:AK163"/>
    <mergeCell ref="C164:E165"/>
    <mergeCell ref="F164:I164"/>
    <mergeCell ref="J164:N165"/>
    <mergeCell ref="O164:R164"/>
    <mergeCell ref="S164:U165"/>
    <mergeCell ref="F165:I165"/>
    <mergeCell ref="O165:R165"/>
    <mergeCell ref="B155:H155"/>
    <mergeCell ref="I155:R156"/>
    <mergeCell ref="AC155:AD155"/>
    <mergeCell ref="B156:H156"/>
    <mergeCell ref="P158:S158"/>
    <mergeCell ref="T158:AK158"/>
    <mergeCell ref="P159:S159"/>
    <mergeCell ref="B131:AK132"/>
    <mergeCell ref="N137:V138"/>
    <mergeCell ref="W137:X137"/>
    <mergeCell ref="W138:X138"/>
    <mergeCell ref="Y137:AJ138"/>
    <mergeCell ref="B140:AK140"/>
    <mergeCell ref="D149:P150"/>
    <mergeCell ref="T159:AK159"/>
    <mergeCell ref="B129:F129"/>
    <mergeCell ref="G129:S130"/>
    <mergeCell ref="T129:W130"/>
    <mergeCell ref="X129:AK129"/>
    <mergeCell ref="B130:F130"/>
    <mergeCell ref="X130:AK130"/>
    <mergeCell ref="O151:U152"/>
    <mergeCell ref="H152:N153"/>
    <mergeCell ref="V152:W153"/>
    <mergeCell ref="O153:U154"/>
    <mergeCell ref="Y153:Z154"/>
    <mergeCell ref="AA153:AB154"/>
    <mergeCell ref="AC153:AD154"/>
    <mergeCell ref="AF153:AJ153"/>
    <mergeCell ref="G133:L135"/>
    <mergeCell ref="D133:F135"/>
    <mergeCell ref="M133:S135"/>
    <mergeCell ref="T135:Z135"/>
    <mergeCell ref="T136:Z136"/>
    <mergeCell ref="AA135:AI136"/>
    <mergeCell ref="Y134:Z134"/>
    <mergeCell ref="D137:I138"/>
    <mergeCell ref="J137:M137"/>
    <mergeCell ref="J138:M138"/>
    <mergeCell ref="T127:W127"/>
    <mergeCell ref="X127:AK128"/>
    <mergeCell ref="G128:H128"/>
    <mergeCell ref="O128:P128"/>
    <mergeCell ref="T128:W128"/>
    <mergeCell ref="B127:F128"/>
    <mergeCell ref="G127:H127"/>
    <mergeCell ref="O127:P127"/>
    <mergeCell ref="Q127:R128"/>
    <mergeCell ref="S127:S128"/>
    <mergeCell ref="T125:W125"/>
    <mergeCell ref="X125:AE126"/>
    <mergeCell ref="AF125:AH125"/>
    <mergeCell ref="AI125:AK126"/>
    <mergeCell ref="G126:H126"/>
    <mergeCell ref="O126:P126"/>
    <mergeCell ref="T126:W126"/>
    <mergeCell ref="AF126:AH126"/>
    <mergeCell ref="B125:F126"/>
    <mergeCell ref="G125:H125"/>
    <mergeCell ref="O125:P125"/>
    <mergeCell ref="Q125:R126"/>
    <mergeCell ref="S125:S126"/>
    <mergeCell ref="B121:F124"/>
    <mergeCell ref="G121:Q121"/>
    <mergeCell ref="R121:AA121"/>
    <mergeCell ref="AB121:AK121"/>
    <mergeCell ref="G122:Q122"/>
    <mergeCell ref="R122:AA122"/>
    <mergeCell ref="AB122:AK122"/>
    <mergeCell ref="G123:Q123"/>
    <mergeCell ref="R123:AA123"/>
    <mergeCell ref="AB123:AK123"/>
    <mergeCell ref="G124:Q124"/>
    <mergeCell ref="R124:AA124"/>
    <mergeCell ref="AB124:AK124"/>
    <mergeCell ref="B119:F120"/>
    <mergeCell ref="G119:I119"/>
    <mergeCell ref="J119:AC119"/>
    <mergeCell ref="AD119:AK119"/>
    <mergeCell ref="G120:I120"/>
    <mergeCell ref="J120:AK120"/>
    <mergeCell ref="C115:E116"/>
    <mergeCell ref="F115:I115"/>
    <mergeCell ref="J115:N116"/>
    <mergeCell ref="O115:R115"/>
    <mergeCell ref="S115:U116"/>
    <mergeCell ref="F116:I116"/>
    <mergeCell ref="O116:R116"/>
    <mergeCell ref="B117:F118"/>
    <mergeCell ref="G117:AK118"/>
    <mergeCell ref="U112:W112"/>
    <mergeCell ref="X112:AK112"/>
    <mergeCell ref="U113:W113"/>
    <mergeCell ref="X113:AK113"/>
    <mergeCell ref="U114:W114"/>
    <mergeCell ref="X114:AK114"/>
    <mergeCell ref="P109:S109"/>
    <mergeCell ref="T109:AK109"/>
    <mergeCell ref="P110:S110"/>
    <mergeCell ref="P111:S111"/>
    <mergeCell ref="T111:AK111"/>
    <mergeCell ref="T110:AK110"/>
    <mergeCell ref="AC106:AD106"/>
    <mergeCell ref="B107:H107"/>
    <mergeCell ref="B83:F84"/>
    <mergeCell ref="B85:F88"/>
    <mergeCell ref="G83:S84"/>
    <mergeCell ref="Y71:AJ72"/>
    <mergeCell ref="O102:U103"/>
    <mergeCell ref="H103:N104"/>
    <mergeCell ref="V103:W104"/>
    <mergeCell ref="O104:U105"/>
    <mergeCell ref="Y104:Z105"/>
    <mergeCell ref="AA104:AB105"/>
    <mergeCell ref="AC104:AD105"/>
    <mergeCell ref="AF104:AJ104"/>
    <mergeCell ref="T81:X82"/>
    <mergeCell ref="Y81:Z81"/>
    <mergeCell ref="AG81:AH81"/>
    <mergeCell ref="AI81:AJ82"/>
    <mergeCell ref="B77:F80"/>
    <mergeCell ref="G77:Q77"/>
    <mergeCell ref="R77:AA77"/>
    <mergeCell ref="AB77:AK77"/>
    <mergeCell ref="B81:F82"/>
    <mergeCell ref="G81:H81"/>
    <mergeCell ref="O81:P81"/>
    <mergeCell ref="Q81:R82"/>
    <mergeCell ref="S81:S82"/>
    <mergeCell ref="G82:H82"/>
    <mergeCell ref="O82:P82"/>
    <mergeCell ref="B106:H106"/>
    <mergeCell ref="I106:R107"/>
    <mergeCell ref="G79:Q79"/>
    <mergeCell ref="R79:AA79"/>
    <mergeCell ref="AB79:AK79"/>
    <mergeCell ref="G80:Q80"/>
    <mergeCell ref="R80:AA80"/>
    <mergeCell ref="AB80:AK80"/>
    <mergeCell ref="AK81:AK82"/>
    <mergeCell ref="Y82:Z82"/>
    <mergeCell ref="AG82:AH82"/>
    <mergeCell ref="B5:H5"/>
    <mergeCell ref="B6:H6"/>
    <mergeCell ref="I5:R6"/>
    <mergeCell ref="O15:R15"/>
    <mergeCell ref="S14:U15"/>
    <mergeCell ref="R23:AA23"/>
    <mergeCell ref="AB23:AK23"/>
    <mergeCell ref="F14:I14"/>
    <mergeCell ref="F15:I15"/>
    <mergeCell ref="J14:N15"/>
    <mergeCell ref="O14:R14"/>
    <mergeCell ref="B16:F17"/>
    <mergeCell ref="G16:AK17"/>
    <mergeCell ref="Q24:R25"/>
    <mergeCell ref="G24:H24"/>
    <mergeCell ref="G25:H25"/>
    <mergeCell ref="Q26:R27"/>
    <mergeCell ref="U12:W12"/>
    <mergeCell ref="U13:W13"/>
    <mergeCell ref="X11:AK11"/>
    <mergeCell ref="X12:AK12"/>
    <mergeCell ref="X13:AK13"/>
    <mergeCell ref="H2:N3"/>
    <mergeCell ref="O1:U2"/>
    <mergeCell ref="U11:W11"/>
    <mergeCell ref="AC3:AD4"/>
    <mergeCell ref="AA3:AB4"/>
    <mergeCell ref="Y3:Z4"/>
    <mergeCell ref="O3:U4"/>
    <mergeCell ref="V2:W3"/>
    <mergeCell ref="P8:S8"/>
    <mergeCell ref="P9:S9"/>
    <mergeCell ref="P10:S10"/>
    <mergeCell ref="T8:AK8"/>
    <mergeCell ref="T10:AK10"/>
    <mergeCell ref="AF3:AJ3"/>
    <mergeCell ref="AC5:AD5"/>
    <mergeCell ref="U7:V7"/>
    <mergeCell ref="X7:Y7"/>
    <mergeCell ref="T9:AK9"/>
    <mergeCell ref="B28:F28"/>
    <mergeCell ref="B29:F29"/>
    <mergeCell ref="B30:F30"/>
    <mergeCell ref="G20:Q20"/>
    <mergeCell ref="J18:AC18"/>
    <mergeCell ref="J19:AK19"/>
    <mergeCell ref="G21:Q21"/>
    <mergeCell ref="R21:AA21"/>
    <mergeCell ref="AB21:AK21"/>
    <mergeCell ref="B18:F19"/>
    <mergeCell ref="B20:F23"/>
    <mergeCell ref="B24:F25"/>
    <mergeCell ref="B26:F27"/>
    <mergeCell ref="O26:P26"/>
    <mergeCell ref="G22:Q22"/>
    <mergeCell ref="R22:AA22"/>
    <mergeCell ref="AB22:AK22"/>
    <mergeCell ref="G23:Q23"/>
    <mergeCell ref="S24:S25"/>
    <mergeCell ref="AD18:AK18"/>
    <mergeCell ref="R20:AA20"/>
    <mergeCell ref="AB20:AK20"/>
    <mergeCell ref="G18:I18"/>
    <mergeCell ref="G19:I19"/>
    <mergeCell ref="C14:E15"/>
    <mergeCell ref="G30:AK32"/>
    <mergeCell ref="D39:E40"/>
    <mergeCell ref="F39:G40"/>
    <mergeCell ref="H39:I40"/>
    <mergeCell ref="T28:W29"/>
    <mergeCell ref="AI24:AK25"/>
    <mergeCell ref="AF24:AH24"/>
    <mergeCell ref="AF25:AH25"/>
    <mergeCell ref="X24:AE25"/>
    <mergeCell ref="X26:AK27"/>
    <mergeCell ref="X28:AK28"/>
    <mergeCell ref="X29:AK29"/>
    <mergeCell ref="G28:S29"/>
    <mergeCell ref="S26:S27"/>
    <mergeCell ref="O27:P27"/>
    <mergeCell ref="T24:W24"/>
    <mergeCell ref="T25:W25"/>
    <mergeCell ref="T26:W26"/>
    <mergeCell ref="T27:W27"/>
    <mergeCell ref="G26:H26"/>
    <mergeCell ref="G27:H27"/>
    <mergeCell ref="O24:P24"/>
    <mergeCell ref="O25:P25"/>
    <mergeCell ref="B215:F216"/>
    <mergeCell ref="G215:AK216"/>
    <mergeCell ref="B41:B42"/>
    <mergeCell ref="B43:B44"/>
    <mergeCell ref="B45:B46"/>
    <mergeCell ref="B47:B48"/>
    <mergeCell ref="AA54:AB55"/>
    <mergeCell ref="AC54:AD55"/>
    <mergeCell ref="AF54:AJ54"/>
    <mergeCell ref="B56:H56"/>
    <mergeCell ref="I56:R57"/>
    <mergeCell ref="AC56:AD56"/>
    <mergeCell ref="B57:H57"/>
    <mergeCell ref="O52:U53"/>
    <mergeCell ref="H53:N54"/>
    <mergeCell ref="V53:W54"/>
    <mergeCell ref="O54:U55"/>
    <mergeCell ref="Y54:Z55"/>
    <mergeCell ref="T61:AK61"/>
    <mergeCell ref="U62:W62"/>
    <mergeCell ref="X62:AK62"/>
    <mergeCell ref="U63:W63"/>
    <mergeCell ref="X63:AK63"/>
    <mergeCell ref="P59:S59"/>
    <mergeCell ref="B166:F167"/>
    <mergeCell ref="G166:AK167"/>
    <mergeCell ref="T59:AK59"/>
    <mergeCell ref="P60:S60"/>
    <mergeCell ref="P61:S61"/>
    <mergeCell ref="B69:F70"/>
    <mergeCell ref="G69:I69"/>
    <mergeCell ref="J69:AC69"/>
    <mergeCell ref="AD69:AK69"/>
    <mergeCell ref="G70:I70"/>
    <mergeCell ref="J70:AK70"/>
    <mergeCell ref="U64:W64"/>
    <mergeCell ref="X64:AK64"/>
    <mergeCell ref="C65:E66"/>
    <mergeCell ref="F65:I65"/>
    <mergeCell ref="J65:N66"/>
    <mergeCell ref="O65:R65"/>
    <mergeCell ref="S65:U66"/>
    <mergeCell ref="F66:I66"/>
    <mergeCell ref="O66:R66"/>
    <mergeCell ref="B67:F68"/>
    <mergeCell ref="G67:AK68"/>
    <mergeCell ref="T60:AK60"/>
    <mergeCell ref="V75:AB75"/>
    <mergeCell ref="B33:F35"/>
    <mergeCell ref="B89:F91"/>
    <mergeCell ref="AC89:AK91"/>
    <mergeCell ref="B49:B50"/>
    <mergeCell ref="B39:B40"/>
    <mergeCell ref="B37:B38"/>
    <mergeCell ref="AC33:AK35"/>
    <mergeCell ref="V76:AB76"/>
    <mergeCell ref="AC75:AI76"/>
    <mergeCell ref="F75:N76"/>
    <mergeCell ref="AD73:AF74"/>
    <mergeCell ref="H71:K72"/>
    <mergeCell ref="L71:M71"/>
    <mergeCell ref="L72:M72"/>
    <mergeCell ref="N71:N72"/>
    <mergeCell ref="B73:K74"/>
    <mergeCell ref="L73:M73"/>
    <mergeCell ref="L74:M74"/>
    <mergeCell ref="N73:AA74"/>
    <mergeCell ref="AB73:AC73"/>
    <mergeCell ref="AB74:AC74"/>
    <mergeCell ref="G78:Q78"/>
    <mergeCell ref="R78:AA78"/>
    <mergeCell ref="AB78:AK78"/>
  </mergeCells>
  <phoneticPr fontId="2"/>
  <conditionalFormatting sqref="AE5">
    <cfRule type="cellIs" dxfId="9" priority="13" operator="equal">
      <formula>""</formula>
    </cfRule>
  </conditionalFormatting>
  <conditionalFormatting sqref="AG5 AI5 T8:AK8 T9 T10:AK10 X11:AK13 J18:AC18 J19:AK19 G16">
    <cfRule type="cellIs" dxfId="8" priority="12" operator="equal">
      <formula>""</formula>
    </cfRule>
  </conditionalFormatting>
  <conditionalFormatting sqref="G21:AK23 I24:I27 K24:K27 M24:M27 Q24:R27 X24:AE25 X26:AK27 G28:S29 G30:AK32">
    <cfRule type="cellIs" dxfId="7" priority="11" operator="equal">
      <formula>""</formula>
    </cfRule>
  </conditionalFormatting>
  <conditionalFormatting sqref="U7:V7 X7:Y7">
    <cfRule type="cellIs" dxfId="6" priority="10" operator="equal">
      <formula>""</formula>
    </cfRule>
  </conditionalFormatting>
  <conditionalFormatting sqref="AI24:AK25">
    <cfRule type="cellIs" dxfId="5" priority="9" operator="equal">
      <formula>""</formula>
    </cfRule>
  </conditionalFormatting>
  <conditionalFormatting sqref="AE4">
    <cfRule type="cellIs" dxfId="4" priority="8" operator="equal">
      <formula>""</formula>
    </cfRule>
  </conditionalFormatting>
  <conditionalFormatting sqref="AF4 AH4 AJ4">
    <cfRule type="cellIs" dxfId="3" priority="7" operator="equal">
      <formula>""</formula>
    </cfRule>
  </conditionalFormatting>
  <conditionalFormatting sqref="AF3:AJ3">
    <cfRule type="cellIs" dxfId="2" priority="6" operator="equal">
      <formula>""</formula>
    </cfRule>
  </conditionalFormatting>
  <conditionalFormatting sqref="H34">
    <cfRule type="cellIs" dxfId="1" priority="3" operator="equal">
      <formula>"　"</formula>
    </cfRule>
    <cfRule type="cellIs" dxfId="0" priority="4" operator="equal">
      <formula>""</formula>
    </cfRule>
  </conditionalFormatting>
  <dataValidations count="8">
    <dataValidation type="list" allowBlank="1" showInputMessage="1" showErrorMessage="1" sqref="AE4" xr:uid="{00000000-0002-0000-0000-000000000000}">
      <formula1>"Ｓ,Ｈ,Ｒ"</formula1>
    </dataValidation>
    <dataValidation type="whole" allowBlank="1" showInputMessage="1" showErrorMessage="1" sqref="AF4 I24:I27" xr:uid="{00000000-0002-0000-0000-000001000000}">
      <formula1>1</formula1>
      <formula2>64</formula2>
    </dataValidation>
    <dataValidation type="whole" allowBlank="1" showInputMessage="1" showErrorMessage="1" sqref="AH4 K24:K27 AG5" xr:uid="{00000000-0002-0000-0000-000002000000}">
      <formula1>1</formula1>
      <formula2>12</formula2>
    </dataValidation>
    <dataValidation type="whole" allowBlank="1" showInputMessage="1" showErrorMessage="1" sqref="AJ4 AI5 M25 M27" xr:uid="{00000000-0002-0000-0000-000003000000}">
      <formula1>1</formula1>
      <formula2>31</formula2>
    </dataValidation>
    <dataValidation type="whole" allowBlank="1" showInputMessage="1" showErrorMessage="1" sqref="U7:V7" xr:uid="{00000000-0002-0000-0000-000004000000}">
      <formula1>1</formula1>
      <formula2>999</formula2>
    </dataValidation>
    <dataValidation type="textLength" allowBlank="1" showInputMessage="1" showErrorMessage="1" sqref="X7:Y7" xr:uid="{00000000-0002-0000-0000-000005000000}">
      <formula1>1</formula1>
      <formula2>9999</formula2>
    </dataValidation>
    <dataValidation type="whole" allowBlank="1" showInputMessage="1" showErrorMessage="1" sqref="AE5" xr:uid="{00000000-0002-0000-0000-000006000000}">
      <formula1>1</formula1>
      <formula2>50</formula2>
    </dataValidation>
    <dataValidation type="list" allowBlank="1" showInputMessage="1" showErrorMessage="1" sqref="H34" xr:uid="{3C34951C-6671-4100-ABBA-5BD0A8483CC5}">
      <formula1>"✔,　"</formula1>
    </dataValidation>
  </dataValidations>
  <pageMargins left="0.39370078740157483" right="0.39370078740157483" top="0.59055118110236227" bottom="0.59055118110236227" header="0.31496062992125984" footer="0.31496062992125984"/>
  <pageSetup paperSize="9" scale="93" orientation="portrait" r:id="rId1"/>
  <rowBreaks count="4" manualBreakCount="4">
    <brk id="51" max="36" man="1"/>
    <brk id="101" max="36" man="1"/>
    <brk id="150" max="36" man="1"/>
    <brk id="199" max="36" man="1"/>
  </rowBreaks>
  <ignoredErrors>
    <ignoredError sqref="H90" unlockedFormula="1"/>
    <ignoredError sqref="G8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ふじわら　とおる</dc:creator>
  <cp:lastModifiedBy>石井　千光</cp:lastModifiedBy>
  <cp:lastPrinted>2026-10-13T07:36:28Z</cp:lastPrinted>
  <dcterms:created xsi:type="dcterms:W3CDTF">2020-03-12T05:09:47Z</dcterms:created>
  <dcterms:modified xsi:type="dcterms:W3CDTF">2026-10-13T10:01:54Z</dcterms:modified>
</cp:coreProperties>
</file>