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審議会等一覧" sheetId="2" r:id="rId1"/>
  </sheets>
  <definedNames>
    <definedName name="_xlnm._FilterDatabase" localSheetId="0" hidden="1">審議会等一覧!$A$2:$F$83</definedName>
    <definedName name="_xlnm.Print_Area" localSheetId="0">審議会等一覧!$A$1:$E$82</definedName>
    <definedName name="_xlnm.Print_Titles" localSheetId="0">審議会等一覧!$2:$2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<sst xmlns="http://schemas.openxmlformats.org/spreadsheetml/2006/main" count="245" uniqueCount="233">
  <si>
    <t>審議会等名称</t>
    <rPh sb="4" eb="6">
      <t>メイショウ</t>
    </rPh>
    <phoneticPr fontId="4"/>
  </si>
  <si>
    <t>設置根拠</t>
    <phoneticPr fontId="4"/>
  </si>
  <si>
    <t>設置目的及び機能</t>
    <rPh sb="4" eb="5">
      <t>オヨ</t>
    </rPh>
    <rPh sb="6" eb="8">
      <t>キノウ</t>
    </rPh>
    <phoneticPr fontId="4"/>
  </si>
  <si>
    <t>岡山市防災会議</t>
    <rPh sb="0" eb="3">
      <t>オカヤマシ</t>
    </rPh>
    <rPh sb="3" eb="5">
      <t>ボウサイ</t>
    </rPh>
    <rPh sb="5" eb="7">
      <t>カイギ</t>
    </rPh>
    <phoneticPr fontId="4"/>
  </si>
  <si>
    <t>岡山市国民保護協議会</t>
    <rPh sb="0" eb="3">
      <t>オカヤマシ</t>
    </rPh>
    <rPh sb="3" eb="5">
      <t>コクミン</t>
    </rPh>
    <rPh sb="5" eb="7">
      <t>ホゴ</t>
    </rPh>
    <rPh sb="7" eb="10">
      <t>キョウギカイ</t>
    </rPh>
    <phoneticPr fontId="4"/>
  </si>
  <si>
    <t>岡山市総務・市民政策審議会</t>
    <rPh sb="0" eb="3">
      <t>オカヤマシ</t>
    </rPh>
    <rPh sb="3" eb="5">
      <t>ソウム</t>
    </rPh>
    <rPh sb="6" eb="8">
      <t>シミン</t>
    </rPh>
    <rPh sb="8" eb="10">
      <t>セイサク</t>
    </rPh>
    <rPh sb="10" eb="13">
      <t>シンギカイ</t>
    </rPh>
    <phoneticPr fontId="5"/>
  </si>
  <si>
    <t>岡山市いじめ問題再調査委員会</t>
    <rPh sb="6" eb="8">
      <t>モンダイ</t>
    </rPh>
    <rPh sb="8" eb="11">
      <t>サイチョウサ</t>
    </rPh>
    <rPh sb="11" eb="14">
      <t>イインカイ</t>
    </rPh>
    <phoneticPr fontId="4"/>
  </si>
  <si>
    <t>岡山市行政不服・情報公開・個人情報保護審査会</t>
    <rPh sb="0" eb="3">
      <t>オカヤマシ</t>
    </rPh>
    <rPh sb="3" eb="5">
      <t>ギョウセイ</t>
    </rPh>
    <rPh sb="5" eb="7">
      <t>フフク</t>
    </rPh>
    <rPh sb="8" eb="10">
      <t>ジョウホウ</t>
    </rPh>
    <rPh sb="10" eb="12">
      <t>コウカイ</t>
    </rPh>
    <rPh sb="13" eb="15">
      <t>コジン</t>
    </rPh>
    <rPh sb="15" eb="17">
      <t>ジョウホウ</t>
    </rPh>
    <rPh sb="17" eb="19">
      <t>ホゴ</t>
    </rPh>
    <rPh sb="19" eb="22">
      <t>シンサカイ</t>
    </rPh>
    <phoneticPr fontId="4"/>
  </si>
  <si>
    <t>岡山市公務災害補償等審査会</t>
    <rPh sb="0" eb="3">
      <t>オカヤマシ</t>
    </rPh>
    <rPh sb="3" eb="5">
      <t>コウム</t>
    </rPh>
    <rPh sb="5" eb="7">
      <t>サイガイ</t>
    </rPh>
    <rPh sb="7" eb="9">
      <t>ホショウ</t>
    </rPh>
    <rPh sb="9" eb="10">
      <t>トウ</t>
    </rPh>
    <rPh sb="10" eb="13">
      <t>シンサカイ</t>
    </rPh>
    <phoneticPr fontId="4"/>
  </si>
  <si>
    <t>岡山市公の施設の指定管理候補者選定委員会</t>
    <rPh sb="0" eb="3">
      <t>オカヤマシ</t>
    </rPh>
    <rPh sb="3" eb="4">
      <t>オオヤケ</t>
    </rPh>
    <rPh sb="5" eb="7">
      <t>シセツ</t>
    </rPh>
    <rPh sb="8" eb="10">
      <t>シテイ</t>
    </rPh>
    <rPh sb="10" eb="12">
      <t>カンリ</t>
    </rPh>
    <rPh sb="12" eb="15">
      <t>コウホシャ</t>
    </rPh>
    <rPh sb="15" eb="17">
      <t>センテイ</t>
    </rPh>
    <rPh sb="17" eb="20">
      <t>イインカイ</t>
    </rPh>
    <phoneticPr fontId="4"/>
  </si>
  <si>
    <t>岡山市入札外部審議委員会</t>
    <rPh sb="0" eb="3">
      <t>オカヤマシ</t>
    </rPh>
    <rPh sb="3" eb="5">
      <t>ニュウサツ</t>
    </rPh>
    <rPh sb="5" eb="7">
      <t>ガイブ</t>
    </rPh>
    <rPh sb="7" eb="9">
      <t>シンギ</t>
    </rPh>
    <rPh sb="9" eb="12">
      <t>イインカイ</t>
    </rPh>
    <phoneticPr fontId="4"/>
  </si>
  <si>
    <t>岡山市住居表示審議会</t>
    <rPh sb="0" eb="3">
      <t>オカヤマシ</t>
    </rPh>
    <rPh sb="3" eb="5">
      <t>ジュウキョ</t>
    </rPh>
    <rPh sb="5" eb="7">
      <t>ヒョウジ</t>
    </rPh>
    <rPh sb="7" eb="10">
      <t>シンギカイ</t>
    </rPh>
    <phoneticPr fontId="4"/>
  </si>
  <si>
    <t>岡山市消費者教育推進地域協議会</t>
    <rPh sb="0" eb="3">
      <t>オカヤマシ</t>
    </rPh>
    <rPh sb="3" eb="5">
      <t>ショウヒ</t>
    </rPh>
    <rPh sb="5" eb="6">
      <t>シャ</t>
    </rPh>
    <rPh sb="6" eb="8">
      <t>キョウイク</t>
    </rPh>
    <rPh sb="8" eb="10">
      <t>スイシン</t>
    </rPh>
    <rPh sb="10" eb="12">
      <t>チイキ</t>
    </rPh>
    <rPh sb="12" eb="14">
      <t>キョウギ</t>
    </rPh>
    <rPh sb="14" eb="15">
      <t>カイ</t>
    </rPh>
    <phoneticPr fontId="4"/>
  </si>
  <si>
    <t>岡山市文化奨励賞選考委員会</t>
    <rPh sb="0" eb="2">
      <t>オカヤマ</t>
    </rPh>
    <rPh sb="2" eb="3">
      <t>シ</t>
    </rPh>
    <rPh sb="5" eb="7">
      <t>ショウレイ</t>
    </rPh>
    <rPh sb="7" eb="8">
      <t>ショウ</t>
    </rPh>
    <rPh sb="8" eb="10">
      <t>センコウ</t>
    </rPh>
    <rPh sb="10" eb="12">
      <t>イイン</t>
    </rPh>
    <rPh sb="12" eb="13">
      <t>カイ</t>
    </rPh>
    <phoneticPr fontId="6"/>
  </si>
  <si>
    <t>岡山市スポーツ推進審議会</t>
    <rPh sb="0" eb="3">
      <t>オカヤマシ</t>
    </rPh>
    <rPh sb="7" eb="9">
      <t>スイシン</t>
    </rPh>
    <rPh sb="9" eb="12">
      <t>シンギカイ</t>
    </rPh>
    <phoneticPr fontId="4"/>
  </si>
  <si>
    <t>岡山市協働推進委員会</t>
    <rPh sb="0" eb="2">
      <t>オカヤマ</t>
    </rPh>
    <rPh sb="2" eb="3">
      <t>シ</t>
    </rPh>
    <rPh sb="3" eb="5">
      <t>キョウドウ</t>
    </rPh>
    <rPh sb="5" eb="7">
      <t>スイシン</t>
    </rPh>
    <rPh sb="7" eb="10">
      <t>イインカイ</t>
    </rPh>
    <phoneticPr fontId="4"/>
  </si>
  <si>
    <t>岡山市外国人市民会議</t>
    <rPh sb="0" eb="2">
      <t>オカヤマ</t>
    </rPh>
    <rPh sb="2" eb="3">
      <t>シ</t>
    </rPh>
    <rPh sb="3" eb="5">
      <t>ガイコク</t>
    </rPh>
    <rPh sb="5" eb="6">
      <t>ジン</t>
    </rPh>
    <rPh sb="6" eb="8">
      <t>シミン</t>
    </rPh>
    <rPh sb="8" eb="10">
      <t>カイギ</t>
    </rPh>
    <phoneticPr fontId="4"/>
  </si>
  <si>
    <t>岡山市有害情報審議会</t>
  </si>
  <si>
    <t>岡山市男女共同参画専門委員会</t>
    <rPh sb="0" eb="1">
      <t>オカ</t>
    </rPh>
    <rPh sb="1" eb="2">
      <t>ヤマ</t>
    </rPh>
    <rPh sb="2" eb="3">
      <t>シ</t>
    </rPh>
    <rPh sb="3" eb="5">
      <t>ダンジョ</t>
    </rPh>
    <rPh sb="5" eb="7">
      <t>キョウドウ</t>
    </rPh>
    <rPh sb="7" eb="9">
      <t>サンカク</t>
    </rPh>
    <rPh sb="9" eb="11">
      <t>センモン</t>
    </rPh>
    <rPh sb="11" eb="13">
      <t>イイン</t>
    </rPh>
    <rPh sb="13" eb="14">
      <t>カイ</t>
    </rPh>
    <phoneticPr fontId="4"/>
  </si>
  <si>
    <t>岡山市男女共同参画社会推進センター運営委員会</t>
  </si>
  <si>
    <t>岡山市中区区づくり推進事業審査会</t>
  </si>
  <si>
    <t>岡山市東区区づくり推進事業審査会</t>
    <rPh sb="0" eb="3">
      <t>オカヤマシ</t>
    </rPh>
    <rPh sb="3" eb="5">
      <t>ヒガシク</t>
    </rPh>
    <rPh sb="5" eb="6">
      <t>ク</t>
    </rPh>
    <rPh sb="9" eb="11">
      <t>スイシン</t>
    </rPh>
    <rPh sb="11" eb="13">
      <t>ジギョウ</t>
    </rPh>
    <rPh sb="13" eb="16">
      <t>シンサカイ</t>
    </rPh>
    <phoneticPr fontId="4"/>
  </si>
  <si>
    <t>岡山市保健福祉政策審議会</t>
    <rPh sb="3" eb="5">
      <t>ホケン</t>
    </rPh>
    <rPh sb="5" eb="7">
      <t>フクシ</t>
    </rPh>
    <rPh sb="7" eb="9">
      <t>セイサク</t>
    </rPh>
    <rPh sb="9" eb="12">
      <t>シンギカイ</t>
    </rPh>
    <phoneticPr fontId="4"/>
  </si>
  <si>
    <t>地方独立行政法人岡山市立総合医療センター評価委員会</t>
    <rPh sb="0" eb="2">
      <t>チホウ</t>
    </rPh>
    <rPh sb="2" eb="4">
      <t>ドクリツ</t>
    </rPh>
    <rPh sb="4" eb="6">
      <t>ギョウセイ</t>
    </rPh>
    <rPh sb="6" eb="8">
      <t>ホウジン</t>
    </rPh>
    <rPh sb="8" eb="12">
      <t>オカヤマシリツ</t>
    </rPh>
    <rPh sb="12" eb="14">
      <t>ソウゴウ</t>
    </rPh>
    <rPh sb="14" eb="16">
      <t>イリョウ</t>
    </rPh>
    <rPh sb="20" eb="22">
      <t>ヒョウカ</t>
    </rPh>
    <rPh sb="22" eb="25">
      <t>イインカイ</t>
    </rPh>
    <phoneticPr fontId="4"/>
  </si>
  <si>
    <t>岡山市社会福祉審議会</t>
  </si>
  <si>
    <t>岡山市民生委員推薦会</t>
    <rPh sb="0" eb="3">
      <t>オカヤマシ</t>
    </rPh>
    <rPh sb="3" eb="5">
      <t>ミンセイ</t>
    </rPh>
    <rPh sb="5" eb="7">
      <t>イイン</t>
    </rPh>
    <rPh sb="7" eb="9">
      <t>スイセン</t>
    </rPh>
    <rPh sb="9" eb="10">
      <t>カイ</t>
    </rPh>
    <phoneticPr fontId="4"/>
  </si>
  <si>
    <t>岡山市災害弔慰金等支給審査委員会</t>
    <rPh sb="3" eb="5">
      <t>サイガイ</t>
    </rPh>
    <rPh sb="5" eb="8">
      <t>チョウイキン</t>
    </rPh>
    <rPh sb="8" eb="9">
      <t>トウ</t>
    </rPh>
    <rPh sb="9" eb="11">
      <t>シキュウ</t>
    </rPh>
    <rPh sb="11" eb="13">
      <t>シンサ</t>
    </rPh>
    <rPh sb="13" eb="16">
      <t>イインカイ</t>
    </rPh>
    <phoneticPr fontId="4"/>
  </si>
  <si>
    <t>岡山市地域包括支援センター運営協議会</t>
    <rPh sb="3" eb="5">
      <t>チイキ</t>
    </rPh>
    <rPh sb="5" eb="7">
      <t>ホウカツ</t>
    </rPh>
    <rPh sb="7" eb="9">
      <t>シエン</t>
    </rPh>
    <rPh sb="13" eb="15">
      <t>ウンエイ</t>
    </rPh>
    <rPh sb="15" eb="18">
      <t>キョウギカイ</t>
    </rPh>
    <phoneticPr fontId="4"/>
  </si>
  <si>
    <t>岡山市介護認定審査会</t>
    <rPh sb="0" eb="3">
      <t>オカヤマシ</t>
    </rPh>
    <rPh sb="3" eb="5">
      <t>カイゴ</t>
    </rPh>
    <rPh sb="5" eb="7">
      <t>ニンテイ</t>
    </rPh>
    <rPh sb="7" eb="10">
      <t>シンサカイ</t>
    </rPh>
    <phoneticPr fontId="4"/>
  </si>
  <si>
    <t>岡山市国民健康保険運営協議会</t>
  </si>
  <si>
    <t>岡山市障害者総合支援審査会</t>
    <rPh sb="0" eb="2">
      <t>オカヤマ</t>
    </rPh>
    <rPh sb="2" eb="3">
      <t>シ</t>
    </rPh>
    <rPh sb="3" eb="6">
      <t>ショウガイシャ</t>
    </rPh>
    <rPh sb="6" eb="8">
      <t>ソウゴウ</t>
    </rPh>
    <rPh sb="8" eb="10">
      <t>シエン</t>
    </rPh>
    <rPh sb="10" eb="12">
      <t>シンサ</t>
    </rPh>
    <rPh sb="12" eb="13">
      <t>カイ</t>
    </rPh>
    <phoneticPr fontId="4"/>
  </si>
  <si>
    <t>岡山市障害者施策推進協議会</t>
    <rPh sb="0" eb="2">
      <t>オカヤマ</t>
    </rPh>
    <rPh sb="2" eb="3">
      <t>シ</t>
    </rPh>
    <rPh sb="3" eb="6">
      <t>ショウガイシャ</t>
    </rPh>
    <rPh sb="6" eb="7">
      <t>セ</t>
    </rPh>
    <rPh sb="7" eb="8">
      <t>サク</t>
    </rPh>
    <rPh sb="8" eb="10">
      <t>スイシン</t>
    </rPh>
    <rPh sb="10" eb="13">
      <t>キョウギカイ</t>
    </rPh>
    <phoneticPr fontId="4"/>
  </si>
  <si>
    <t>岡山市障害者差別解消支援地域協議会</t>
    <rPh sb="0" eb="2">
      <t>オカヤマ</t>
    </rPh>
    <rPh sb="2" eb="3">
      <t>シ</t>
    </rPh>
    <rPh sb="3" eb="6">
      <t>ショウガイシャ</t>
    </rPh>
    <rPh sb="6" eb="8">
      <t>サベツ</t>
    </rPh>
    <rPh sb="8" eb="10">
      <t>カイショウ</t>
    </rPh>
    <rPh sb="10" eb="12">
      <t>シエン</t>
    </rPh>
    <rPh sb="12" eb="14">
      <t>チイキ</t>
    </rPh>
    <rPh sb="14" eb="16">
      <t>キョウギ</t>
    </rPh>
    <rPh sb="16" eb="17">
      <t>カイ</t>
    </rPh>
    <phoneticPr fontId="4"/>
  </si>
  <si>
    <t>岡山市予防接種健康被害調査委員会</t>
    <rPh sb="0" eb="2">
      <t>オカヤマ</t>
    </rPh>
    <rPh sb="2" eb="3">
      <t>シ</t>
    </rPh>
    <rPh sb="3" eb="5">
      <t>ヨボウ</t>
    </rPh>
    <rPh sb="5" eb="7">
      <t>セッシュ</t>
    </rPh>
    <rPh sb="7" eb="9">
      <t>ケンコウ</t>
    </rPh>
    <rPh sb="9" eb="11">
      <t>ヒガイ</t>
    </rPh>
    <rPh sb="11" eb="13">
      <t>チョウサ</t>
    </rPh>
    <rPh sb="13" eb="16">
      <t>イインカイ</t>
    </rPh>
    <phoneticPr fontId="3"/>
  </si>
  <si>
    <t>岡山市精神保健福祉審議会</t>
    <rPh sb="0" eb="3">
      <t>オカヤマシ</t>
    </rPh>
    <rPh sb="3" eb="5">
      <t>セイシン</t>
    </rPh>
    <rPh sb="5" eb="7">
      <t>ホケン</t>
    </rPh>
    <rPh sb="7" eb="9">
      <t>フクシ</t>
    </rPh>
    <rPh sb="9" eb="12">
      <t>シンギカイ</t>
    </rPh>
    <phoneticPr fontId="3"/>
  </si>
  <si>
    <t>岡山市がん対策推進委員会</t>
    <rPh sb="0" eb="3">
      <t>オカヤマシ</t>
    </rPh>
    <rPh sb="5" eb="7">
      <t>タイサク</t>
    </rPh>
    <rPh sb="7" eb="9">
      <t>スイシン</t>
    </rPh>
    <rPh sb="9" eb="12">
      <t>イインカイ</t>
    </rPh>
    <phoneticPr fontId="3"/>
  </si>
  <si>
    <t>岡山市歯と口腔の健康づくり推進協議会</t>
    <rPh sb="0" eb="3">
      <t>オカヤマシ</t>
    </rPh>
    <rPh sb="3" eb="4">
      <t>ハ</t>
    </rPh>
    <rPh sb="5" eb="7">
      <t>コウクウ</t>
    </rPh>
    <rPh sb="8" eb="10">
      <t>ケンコウ</t>
    </rPh>
    <rPh sb="13" eb="15">
      <t>スイシン</t>
    </rPh>
    <rPh sb="15" eb="18">
      <t>キョウギカイ</t>
    </rPh>
    <phoneticPr fontId="3"/>
  </si>
  <si>
    <t>岡山市精神医療審査会</t>
  </si>
  <si>
    <t>岡山市自立支援医療費（精神通院医療）及び精神障害者保健福祉手帳審査委員会</t>
    <rPh sb="0" eb="3">
      <t>オカヤマシ</t>
    </rPh>
    <rPh sb="3" eb="5">
      <t>ジリツ</t>
    </rPh>
    <rPh sb="5" eb="7">
      <t>シエン</t>
    </rPh>
    <rPh sb="7" eb="9">
      <t>イリョウ</t>
    </rPh>
    <rPh sb="9" eb="10">
      <t>ヒ</t>
    </rPh>
    <rPh sb="11" eb="13">
      <t>セイシン</t>
    </rPh>
    <rPh sb="13" eb="15">
      <t>ツウイン</t>
    </rPh>
    <rPh sb="15" eb="17">
      <t>イリョウ</t>
    </rPh>
    <rPh sb="18" eb="19">
      <t>オヨ</t>
    </rPh>
    <rPh sb="20" eb="22">
      <t>セイシン</t>
    </rPh>
    <rPh sb="22" eb="25">
      <t>ショウガイシャ</t>
    </rPh>
    <rPh sb="25" eb="27">
      <t>ホケン</t>
    </rPh>
    <rPh sb="27" eb="29">
      <t>フクシ</t>
    </rPh>
    <rPh sb="29" eb="31">
      <t>テチョウ</t>
    </rPh>
    <rPh sb="31" eb="33">
      <t>シンサ</t>
    </rPh>
    <rPh sb="33" eb="36">
      <t>イインカイ</t>
    </rPh>
    <phoneticPr fontId="4"/>
  </si>
  <si>
    <t>岡山市思春期精神保健審議会</t>
    <rPh sb="0" eb="3">
      <t>オカヤマシ</t>
    </rPh>
    <rPh sb="3" eb="6">
      <t>シシュンキ</t>
    </rPh>
    <rPh sb="6" eb="8">
      <t>セイシン</t>
    </rPh>
    <rPh sb="8" eb="10">
      <t>ホケン</t>
    </rPh>
    <rPh sb="10" eb="13">
      <t>シンギカイ</t>
    </rPh>
    <phoneticPr fontId="4"/>
  </si>
  <si>
    <t>岡山市依存・嗜癖関連問題対策審議会</t>
    <rPh sb="0" eb="3">
      <t>オカヤマシ</t>
    </rPh>
    <rPh sb="3" eb="5">
      <t>イゾン</t>
    </rPh>
    <rPh sb="6" eb="8">
      <t>シヘキ</t>
    </rPh>
    <rPh sb="8" eb="10">
      <t>カンレン</t>
    </rPh>
    <rPh sb="10" eb="12">
      <t>モンダイ</t>
    </rPh>
    <rPh sb="12" eb="14">
      <t>タイサク</t>
    </rPh>
    <rPh sb="14" eb="17">
      <t>シンギカイ</t>
    </rPh>
    <phoneticPr fontId="4"/>
  </si>
  <si>
    <t>岡山市精神障害者地域支援対策審議会</t>
    <rPh sb="0" eb="3">
      <t>オカヤマシ</t>
    </rPh>
    <rPh sb="3" eb="5">
      <t>セイシン</t>
    </rPh>
    <rPh sb="5" eb="8">
      <t>ショウガイシャ</t>
    </rPh>
    <rPh sb="8" eb="10">
      <t>チイキ</t>
    </rPh>
    <rPh sb="10" eb="12">
      <t>シエン</t>
    </rPh>
    <rPh sb="12" eb="14">
      <t>タイサク</t>
    </rPh>
    <rPh sb="14" eb="17">
      <t>シンギカイ</t>
    </rPh>
    <phoneticPr fontId="4"/>
  </si>
  <si>
    <t>H19.4.1
(H6.4.1)</t>
  </si>
  <si>
    <t>岡山市保健所運営委員会</t>
    <rPh sb="0" eb="3">
      <t>オカヤマシ</t>
    </rPh>
    <rPh sb="3" eb="6">
      <t>ホケンジョ</t>
    </rPh>
    <rPh sb="6" eb="8">
      <t>ウンエイ</t>
    </rPh>
    <rPh sb="8" eb="11">
      <t>イインカイ</t>
    </rPh>
    <phoneticPr fontId="4"/>
  </si>
  <si>
    <t>岡山市指定難病審査会</t>
    <rPh sb="3" eb="5">
      <t>シテイ</t>
    </rPh>
    <rPh sb="5" eb="7">
      <t>ナンビョウ</t>
    </rPh>
    <phoneticPr fontId="4"/>
  </si>
  <si>
    <t>岡山市子ども・子育て会議</t>
  </si>
  <si>
    <t>岡山市青少年問題協議会</t>
    <rPh sb="0" eb="3">
      <t>オカヤマシ</t>
    </rPh>
    <rPh sb="3" eb="6">
      <t>セイショウネン</t>
    </rPh>
    <rPh sb="6" eb="8">
      <t>モンダイ</t>
    </rPh>
    <rPh sb="8" eb="11">
      <t>キョウギカイ</t>
    </rPh>
    <phoneticPr fontId="4"/>
  </si>
  <si>
    <t>岡山市環境政策審議会</t>
    <rPh sb="0" eb="3">
      <t>オカヤマシ</t>
    </rPh>
    <rPh sb="3" eb="5">
      <t>カンキョウ</t>
    </rPh>
    <rPh sb="5" eb="7">
      <t>セイサク</t>
    </rPh>
    <rPh sb="7" eb="10">
      <t>シンギカイ</t>
    </rPh>
    <phoneticPr fontId="4"/>
  </si>
  <si>
    <t>岡山市産業廃棄物処理施設設置審議会</t>
    <rPh sb="0" eb="3">
      <t>オカヤマシ</t>
    </rPh>
    <rPh sb="3" eb="5">
      <t>サンギョウ</t>
    </rPh>
    <rPh sb="5" eb="8">
      <t>ハイキブツ</t>
    </rPh>
    <rPh sb="8" eb="10">
      <t>ショリ</t>
    </rPh>
    <rPh sb="10" eb="12">
      <t>シセツ</t>
    </rPh>
    <rPh sb="12" eb="14">
      <t>セッチ</t>
    </rPh>
    <rPh sb="14" eb="17">
      <t>シンギカイ</t>
    </rPh>
    <phoneticPr fontId="4"/>
  </si>
  <si>
    <t>岡山市一般廃棄物処理業等合理化専門審議会</t>
    <rPh sb="0" eb="3">
      <t>オカヤマシ</t>
    </rPh>
    <rPh sb="3" eb="5">
      <t>イッパン</t>
    </rPh>
    <rPh sb="5" eb="8">
      <t>ハイキブツ</t>
    </rPh>
    <rPh sb="8" eb="10">
      <t>ショリ</t>
    </rPh>
    <rPh sb="10" eb="11">
      <t>ギョウ</t>
    </rPh>
    <rPh sb="11" eb="12">
      <t>トウ</t>
    </rPh>
    <rPh sb="12" eb="15">
      <t>ゴウリカ</t>
    </rPh>
    <rPh sb="15" eb="17">
      <t>センモン</t>
    </rPh>
    <rPh sb="17" eb="20">
      <t>シンギカイ</t>
    </rPh>
    <phoneticPr fontId="4"/>
  </si>
  <si>
    <t>岡山市経済政策審議会</t>
    <rPh sb="0" eb="3">
      <t>オカヤマシ</t>
    </rPh>
    <rPh sb="3" eb="5">
      <t>ケイザイ</t>
    </rPh>
    <rPh sb="5" eb="7">
      <t>セイサク</t>
    </rPh>
    <rPh sb="7" eb="10">
      <t>シンギカイ</t>
    </rPh>
    <phoneticPr fontId="5"/>
  </si>
  <si>
    <t>岡山市公共物管理審査委員会</t>
    <rPh sb="0" eb="2">
      <t>オカヤマ</t>
    </rPh>
    <rPh sb="2" eb="3">
      <t>シ</t>
    </rPh>
    <rPh sb="3" eb="5">
      <t>コウキョウ</t>
    </rPh>
    <rPh sb="5" eb="6">
      <t>ブツ</t>
    </rPh>
    <rPh sb="6" eb="8">
      <t>カンリ</t>
    </rPh>
    <rPh sb="8" eb="10">
      <t>シンサ</t>
    </rPh>
    <rPh sb="10" eb="13">
      <t>イインカイ</t>
    </rPh>
    <phoneticPr fontId="4"/>
  </si>
  <si>
    <t>岡山市建築審査会</t>
    <rPh sb="0" eb="2">
      <t>オカヤマ</t>
    </rPh>
    <rPh sb="2" eb="3">
      <t>シ</t>
    </rPh>
    <rPh sb="3" eb="5">
      <t>ケンチク</t>
    </rPh>
    <rPh sb="5" eb="8">
      <t>シンサカイ</t>
    </rPh>
    <phoneticPr fontId="4"/>
  </si>
  <si>
    <t>岡山市空家等対策協議会</t>
    <rPh sb="0" eb="3">
      <t>オカヤマシ</t>
    </rPh>
    <rPh sb="3" eb="5">
      <t>アキヤ</t>
    </rPh>
    <rPh sb="5" eb="6">
      <t>トウ</t>
    </rPh>
    <rPh sb="6" eb="8">
      <t>タイサク</t>
    </rPh>
    <rPh sb="8" eb="11">
      <t>キョウギカイ</t>
    </rPh>
    <phoneticPr fontId="6"/>
  </si>
  <si>
    <t>岡山市開発審査会</t>
    <rPh sb="0" eb="2">
      <t>オカヤマ</t>
    </rPh>
    <rPh sb="2" eb="3">
      <t>シ</t>
    </rPh>
    <rPh sb="3" eb="5">
      <t>カイハツ</t>
    </rPh>
    <rPh sb="5" eb="8">
      <t>シンサカイ</t>
    </rPh>
    <phoneticPr fontId="4"/>
  </si>
  <si>
    <t>岡山市浸水対策推進協議会</t>
    <rPh sb="0" eb="3">
      <t>オカヤマシ</t>
    </rPh>
    <rPh sb="3" eb="5">
      <t>シンスイ</t>
    </rPh>
    <rPh sb="5" eb="6">
      <t>タイ</t>
    </rPh>
    <rPh sb="6" eb="7">
      <t>サク</t>
    </rPh>
    <rPh sb="7" eb="9">
      <t>スイシン</t>
    </rPh>
    <rPh sb="9" eb="12">
      <t>キョウギカイ</t>
    </rPh>
    <phoneticPr fontId="4"/>
  </si>
  <si>
    <t>岡山市水道事業審議会</t>
  </si>
  <si>
    <t>岡山市水道事業審議会条例</t>
  </si>
  <si>
    <t>岡山市中央卸売市場取引業務運営委員会</t>
    <rPh sb="0" eb="3">
      <t>オカヤマシ</t>
    </rPh>
    <rPh sb="3" eb="5">
      <t>チュウオウ</t>
    </rPh>
    <rPh sb="5" eb="7">
      <t>オロシウリ</t>
    </rPh>
    <rPh sb="7" eb="9">
      <t>シジョウ</t>
    </rPh>
    <rPh sb="9" eb="11">
      <t>トリヒキ</t>
    </rPh>
    <rPh sb="11" eb="13">
      <t>ギョウム</t>
    </rPh>
    <rPh sb="13" eb="15">
      <t>ウンエイ</t>
    </rPh>
    <rPh sb="15" eb="18">
      <t>イインカイ</t>
    </rPh>
    <phoneticPr fontId="4"/>
  </si>
  <si>
    <t>岡山市花き地方卸売市場取引業務運営委員会</t>
    <rPh sb="0" eb="3">
      <t>オカヤマシ</t>
    </rPh>
    <rPh sb="3" eb="4">
      <t>カ</t>
    </rPh>
    <rPh sb="5" eb="7">
      <t>チホウ</t>
    </rPh>
    <rPh sb="7" eb="9">
      <t>オロシウリ</t>
    </rPh>
    <rPh sb="9" eb="11">
      <t>シジョウ</t>
    </rPh>
    <rPh sb="11" eb="13">
      <t>トリヒキ</t>
    </rPh>
    <rPh sb="13" eb="15">
      <t>ギョウム</t>
    </rPh>
    <rPh sb="15" eb="17">
      <t>ウンエイ</t>
    </rPh>
    <rPh sb="17" eb="20">
      <t>イインカイ</t>
    </rPh>
    <phoneticPr fontId="4"/>
  </si>
  <si>
    <t>岡山市教科用図書選定委員会</t>
    <rPh sb="0" eb="3">
      <t>オカヤマシ</t>
    </rPh>
    <rPh sb="3" eb="8">
      <t>キョウカヨウトショ</t>
    </rPh>
    <rPh sb="8" eb="10">
      <t>センテイ</t>
    </rPh>
    <rPh sb="10" eb="13">
      <t>イインカイ</t>
    </rPh>
    <phoneticPr fontId="4"/>
  </si>
  <si>
    <t>岡山市問題行動等対策委員会</t>
    <rPh sb="0" eb="3">
      <t>オカヤマシ</t>
    </rPh>
    <rPh sb="3" eb="5">
      <t>モンダイ</t>
    </rPh>
    <rPh sb="5" eb="7">
      <t>コウドウ</t>
    </rPh>
    <rPh sb="7" eb="8">
      <t>トウ</t>
    </rPh>
    <rPh sb="8" eb="10">
      <t>タイサク</t>
    </rPh>
    <rPh sb="10" eb="13">
      <t>イインカイ</t>
    </rPh>
    <phoneticPr fontId="6"/>
  </si>
  <si>
    <t>岡山市特別支援連携協議会</t>
    <rPh sb="0" eb="3">
      <t>オカヤマシ</t>
    </rPh>
    <rPh sb="3" eb="5">
      <t>トクベツ</t>
    </rPh>
    <rPh sb="5" eb="7">
      <t>シエン</t>
    </rPh>
    <rPh sb="7" eb="9">
      <t>レンケイ</t>
    </rPh>
    <rPh sb="9" eb="12">
      <t>キョウギカイ</t>
    </rPh>
    <phoneticPr fontId="4"/>
  </si>
  <si>
    <t>岡山市学校給食運営検討委員会</t>
  </si>
  <si>
    <t>岡山市基本政策審議会</t>
    <rPh sb="0" eb="2">
      <t>オカヤマ</t>
    </rPh>
    <rPh sb="2" eb="3">
      <t>シ</t>
    </rPh>
    <rPh sb="3" eb="5">
      <t>キホン</t>
    </rPh>
    <rPh sb="5" eb="7">
      <t>セイサク</t>
    </rPh>
    <rPh sb="7" eb="10">
      <t>シンギカイ</t>
    </rPh>
    <phoneticPr fontId="1"/>
  </si>
  <si>
    <t>岡山市文化芸術推進会議</t>
    <rPh sb="0" eb="2">
      <t>オカヤマ</t>
    </rPh>
    <rPh sb="2" eb="3">
      <t>シ</t>
    </rPh>
    <rPh sb="5" eb="7">
      <t>ゲイジュツ</t>
    </rPh>
    <rPh sb="7" eb="9">
      <t>スイシン</t>
    </rPh>
    <rPh sb="9" eb="11">
      <t>カイギ</t>
    </rPh>
    <phoneticPr fontId="6"/>
  </si>
  <si>
    <t>岡山市児童福祉審議会</t>
    <rPh sb="3" eb="5">
      <t>ジドウ</t>
    </rPh>
    <rPh sb="5" eb="7">
      <t>フクシ</t>
    </rPh>
    <phoneticPr fontId="3"/>
  </si>
  <si>
    <t>設置年月日</t>
    <rPh sb="2" eb="5">
      <t>ネンガッピ</t>
    </rPh>
    <phoneticPr fontId="4"/>
  </si>
  <si>
    <t>岡山市コミュニティサイクル事業者選定委員会</t>
  </si>
  <si>
    <t>岡山市土地利用審査会</t>
    <rPh sb="0" eb="3">
      <t>オカヤマシ</t>
    </rPh>
    <rPh sb="3" eb="7">
      <t>トチリヨウ</t>
    </rPh>
    <rPh sb="7" eb="10">
      <t>シンサカイ</t>
    </rPh>
    <phoneticPr fontId="4"/>
  </si>
  <si>
    <t>岡山市墓地経営等審議会</t>
  </si>
  <si>
    <t>岡山市電子掲示板に係る有害情報の記録行為禁止に関する条例第7条</t>
  </si>
  <si>
    <t>岡山市北区区づくり推進事業審査会</t>
  </si>
  <si>
    <t>岡山市南区区づくり推進事業審査会</t>
  </si>
  <si>
    <t>岡山市地域密着型サービス運営委員会</t>
  </si>
  <si>
    <t>精神保健及び精神障害者福祉に関する法律第12条</t>
  </si>
  <si>
    <t>岡山市感染症診査協議会</t>
  </si>
  <si>
    <t>岡山市小児慢性特定疾病審査会</t>
  </si>
  <si>
    <t>岡山市環境総合審議会</t>
  </si>
  <si>
    <t>岡山市公害対策審議会</t>
  </si>
  <si>
    <t>岡山市自然環境保全審議会</t>
  </si>
  <si>
    <t>岡山市環境影響評価審議会</t>
  </si>
  <si>
    <t>岡山市環境影響評価条例第45条</t>
  </si>
  <si>
    <t>岡山市都市・消防政策審議会</t>
    <rPh sb="0" eb="3">
      <t>オカヤマシ</t>
    </rPh>
    <rPh sb="3" eb="5">
      <t>トシ</t>
    </rPh>
    <rPh sb="6" eb="8">
      <t>ショウボウ</t>
    </rPh>
    <rPh sb="8" eb="10">
      <t>セイサク</t>
    </rPh>
    <rPh sb="10" eb="13">
      <t>シンギカイ</t>
    </rPh>
    <phoneticPr fontId="4"/>
  </si>
  <si>
    <t>岡山市都市計画審議会</t>
    <rPh sb="0" eb="3">
      <t>オカヤマシ</t>
    </rPh>
    <rPh sb="3" eb="10">
      <t>トシケイカクシンギカイ</t>
    </rPh>
    <phoneticPr fontId="4"/>
  </si>
  <si>
    <t>岡山市景観審議会</t>
    <rPh sb="0" eb="3">
      <t>オカヤマシ</t>
    </rPh>
    <rPh sb="3" eb="8">
      <t>ケイカンシンギカイ</t>
    </rPh>
    <phoneticPr fontId="4"/>
  </si>
  <si>
    <t>岡山市社会教育委員会議</t>
  </si>
  <si>
    <t>岡山市社会教育委員の設置に関する条例</t>
  </si>
  <si>
    <t>岡山市文化財保護審議会</t>
  </si>
  <si>
    <t>岡山市地域防災計画の作成及び推進｡</t>
  </si>
  <si>
    <t>国民保護のための措置に関する重要事項を審議する｡</t>
  </si>
  <si>
    <t>岡山市基本政策等に関する審議会設置条例第1条</t>
  </si>
  <si>
    <t>岡山市の基本的な政策等の企画立案に当たり､必要な調査審議を行う｡</t>
  </si>
  <si>
    <t>国土利用計画法に基づく届出を受けた際に､その取引価格や利用目的が著しく適性を欠くと思われる場合等に本審査会に諮り､勧告等を行う｡</t>
  </si>
  <si>
    <t>総務､財政､行財政改革､市民生活及び文化分野に係る主要な行政計画及び政策課題について調査審議する｡</t>
  </si>
  <si>
    <t>学校におけるいじめによる重大事態が発生した場合､教育委員会が調査及び調査結果の報告を市長に行うが､市長が必要と認めた場合に､当該調査結果の再調査を行う｡</t>
  </si>
  <si>
    <t>岡山市行政不服審査法施行条例</t>
  </si>
  <si>
    <t>行政不服審査法の規定に基づく諮問並びに公文書及び個人情報の開示決定等についての不服申立てに関する諮問に応じ､調査審議する｡</t>
  </si>
  <si>
    <t>議会の議員その他非常勤の職員の公務災害補償等に関する条例</t>
  </si>
  <si>
    <t>補償実施機関の行う災害の認定､補償金額の決定､その他補償の実施についての不服申立を審査し､裁定を行う｡</t>
  </si>
  <si>
    <t>岡山市公の施設の指定管理候補者選定委員会設置条例第1条</t>
  </si>
  <si>
    <t>地方自治法第244条の2第3項に規定する公の施設の指定管理者の候補者の公募及び選定に関し必要な調査審議をする｡</t>
  </si>
  <si>
    <t>岡山市入札外部審議委員会設置条例第1条</t>
  </si>
  <si>
    <t>入札及び契約手続における公正性の確保並びに客観性及び透明性の向上を図るため,必要な調査審議及び意見の具申を行う｡</t>
  </si>
  <si>
    <t>岡山市住居表示審議会設置条例第1条</t>
  </si>
  <si>
    <t>住居表示に関すること等を審議する｡</t>
  </si>
  <si>
    <t>岡山市墓地等の経営の許可等に関する条例第22条</t>
  </si>
  <si>
    <t>墓地等の設置等が､本市の秩序ある都市の発展､墓地等の周辺地域の生活環境との調和その他公共の福祉と適合しているか審議する｡</t>
  </si>
  <si>
    <t>岡山市消費者教育推進地域協議会設置条例</t>
  </si>
  <si>
    <t>消費者教育の総合的､体系的かつ効果的な推進に関して協議会の委員相互の情報の交換及び調整を行い､岡山市消費者教育推進計画の作成又は変更に関して意見を述べる｡</t>
  </si>
  <si>
    <t>岡山市文化奨励賞選考委員会設置条例第1条</t>
  </si>
  <si>
    <t>岡山市文化奨励賞の受賞者を選考するため｡</t>
  </si>
  <si>
    <t>文化芸術の振興に関する施策の総合的かつ計画的な推進を図るため､推進計画の策定及び変更､その他文化芸術の振興に関することを調査審議する｡</t>
  </si>
  <si>
    <t>岡山市協働のまちづくり条例第15条</t>
  </si>
  <si>
    <t>多様な主体の協働による地域の社会課題解決に関する取組の推進について調査審議する｡</t>
  </si>
  <si>
    <t>岡山市外国人市民会議設置条例第1条</t>
  </si>
  <si>
    <t>地域社会の構成員である外国人市民の生活上の諸問題及び多文化共生社会の実現に関する必要事項について調査審議すること｡</t>
  </si>
  <si>
    <t>市長の諮問に応じて市長が行った削除情報についての調査審議をする｡</t>
  </si>
  <si>
    <t>岡山市男女共同参画社会の形成の促進に関する条例第29条</t>
  </si>
  <si>
    <t>(1)平成13年市条例第34号の第9条に規定する基本計画の策定及び変更に関する事項
(2)条例第19条に規定する審議会等の委員の選任におけるやむを得ない事情に関する事項
(3)条例第20条に規定する苦情の処理に関する事項
(4)条例第29条に規定する基本的かつ総合的な施策等に関する事項
(5)その他市長が必要と認める事項</t>
  </si>
  <si>
    <t>岡山市区づくり推進事業審査会設置条例第1条､同条例施行規則</t>
  </si>
  <si>
    <t>区の特色を活かしたまちづくりを区民等と協働して推進することを目的として実施される区づくり推進事業について審査を行う｡</t>
  </si>
  <si>
    <t>岡山市区づくり推進事業審査会設置条例第1条及び同条例施行規則</t>
  </si>
  <si>
    <t>区の特色を活かしたまちづくりを区民等と協働して推進することを目的として実施される区づくり推進事業について審査､助言等を行う｡</t>
  </si>
  <si>
    <t>保健､医療及び福祉分野に係る行政計画及び政策課題に関すること｡</t>
  </si>
  <si>
    <t>民生委員法第5条第2項</t>
  </si>
  <si>
    <t>民生委員の推薦を行う｡</t>
  </si>
  <si>
    <t>岡山市災害弔慰金の支給等に関する条例</t>
  </si>
  <si>
    <t>市長の諮問に応じ､災害弔慰金及び災害障害見舞金の支給に関する事項を審査する｡</t>
  </si>
  <si>
    <t>介護保険法第27条から第35条及び37条に規定する審査判定業務を行う｡</t>
  </si>
  <si>
    <t>介護保険法に基づき､関係者等から広く意見を聴くため｡</t>
  </si>
  <si>
    <t>国民健康保険事業の運営に関する重要事項を審議するため｡</t>
  </si>
  <si>
    <t>法第19条第1項に規定する介護給付費等の支給に関する審査｡</t>
  </si>
  <si>
    <t>障害者に関する施策の総合的かつ計画的な推進について必要な事項を調査審議する｡</t>
  </si>
  <si>
    <t>関係機関が行う障害を理由とする差別に関する相談及び当該相談に係る事例を踏まえた障害を理由とする差別を解消するための取組を効果的かつ円滑に行う｡</t>
  </si>
  <si>
    <t>予防接種に起因して発生したと推定される健康被害の調査及び経過の把握に関することを所轄する｡</t>
  </si>
  <si>
    <t>岡山市がん対策推進条例第10条</t>
  </si>
  <si>
    <t>岡山市歯と口腔の健康づくり条例第12条</t>
  </si>
  <si>
    <t>歯と口腔の健康づくりに関し､必要な調査審議等を行わせるため｡</t>
  </si>
  <si>
    <t>自立支援医療費の支給認定及び精神障害者保健福祉手帳の判定｡</t>
  </si>
  <si>
    <t>岡山市精神保健福祉に関する審議会設置条例第1条第2号</t>
  </si>
  <si>
    <t>岡山市精神保健福祉に関する審議会設置条例第1条第3号</t>
  </si>
  <si>
    <t>岡山市精神保健福祉に関する審議会設置条例第1条第4号</t>
  </si>
  <si>
    <t>法18条第一項の規定による就業制限通知､法第20条第一項(第26条準用含む｡)の規定による入院の勧告及び第四項(第26条準用含む｡)の規定による入院期間の延長に関する必要な事項について審議する｡また､第18条第六項及び第19条第七項(第26条準用含む｡)の規定による就業制限通知内容の報告に関し､意見を述べる｡
法37条の2の規定に基づく医療内容を診査する｡</t>
  </si>
  <si>
    <t>岡山市における地域保健及び保健所運営に関する専門的事案を審査､協議するため｡</t>
  </si>
  <si>
    <t>事業の適正な執行を図るため､対象疾患の判定及び治療期間等に関する検討を行う｡</t>
  </si>
  <si>
    <t>特定医療費(指定難病)の認定に係る審査を行う｡</t>
  </si>
  <si>
    <t>環境分野に係る主要な行政計画及び政策課題</t>
  </si>
  <si>
    <t>本市の環境に関する計画､制度等､環境の保全に関する基本的事項の調査審議を分掌して行うため｡</t>
  </si>
  <si>
    <t>本市の環境汚染防止対策等､環境の保全に関する基本的事項の調査審議を分掌して行うため｡</t>
  </si>
  <si>
    <t>本市の生物多様性の保全等､環境の保全に関する基本的事項の調査審議を分掌して行うため｡</t>
  </si>
  <si>
    <t>条例に定める環境影響評価等に関する事項を調査審議する｡また､技術指針を策定し､又は変更しようとするときは当該審議会に諮問する｡</t>
  </si>
  <si>
    <t>岡山市産業廃棄物処理施設の設置及び管理の適正化等に関する条例第13条</t>
  </si>
  <si>
    <t>産業廃棄物処理施設の設置による周辺地域の生活環境に及ぼす影響について審議検討する｡</t>
  </si>
  <si>
    <t>岡山市一般廃棄物処理業等合理化専門審議会設置条例第1条</t>
  </si>
  <si>
    <t>一般廃棄物処理業等の合理化事業のあり方について審議する｡</t>
  </si>
  <si>
    <t>経済及び産業分野に係る主要な行政計画及び政策課題に関する審議を行う｡</t>
  </si>
  <si>
    <t>岡山市公共物管理条例第12条</t>
  </si>
  <si>
    <t>公共物の(特別)使用許可の適否について､意見を聴く｡</t>
  </si>
  <si>
    <t>都市整備､交通､消防及び防災分野に係る主要な行政計画及び政策課題に関する審議を行う｡</t>
  </si>
  <si>
    <t>都市計画行政の円滑な運営を図るため､都市計画に関することについて､調査､審議する｡</t>
  </si>
  <si>
    <t>岡山市景観条例第31条</t>
  </si>
  <si>
    <t>景観及び屋外広告物について調査､審議する｡</t>
  </si>
  <si>
    <t>(1)事業者を公募するときの募集要項及び事業者の選定基準に関すること｡
(2)事業者の選定に関すること｡</t>
  </si>
  <si>
    <t>建築基準法第78条岡山市建築審査会条例</t>
  </si>
  <si>
    <t>建築基準法に規定する同意､審査請求の裁決の議決などについて審議する｡</t>
  </si>
  <si>
    <t>空家等対策の推進に関する特別措置法第6条に規定する｢空家等対策計画｣の作成及び変更並びに実施等に関することについての調査審議</t>
  </si>
  <si>
    <t>浸水対策の推進に関し､必要な調査審議を行うため｡</t>
  </si>
  <si>
    <t>本市の水道事業に関する事項の調査審議及び意見具申を行う｡</t>
  </si>
  <si>
    <t>岡山市中央卸売市場業務条例第86条</t>
  </si>
  <si>
    <t>市場の運営及び売買取引に関し必要な事項を調査審議する｡</t>
  </si>
  <si>
    <t>岡山市花き地方卸売市場業務条例第69条</t>
  </si>
  <si>
    <t>岡山市教科用図書選定委員会設置条例第1条</t>
  </si>
  <si>
    <t>岡山市立学校において使用する教科用図書について調査審議する｡</t>
  </si>
  <si>
    <t>いじめ等の問題行動及び不登校の防止についての審議及び､いじめの重大事態の調査を行う｡</t>
  </si>
  <si>
    <t>岡山市特別支援連携協議会設置条例</t>
  </si>
  <si>
    <t>特別支援教育の推進に係る企画及び施策についての審議を行う｡</t>
  </si>
  <si>
    <t>岡山市学校給食運営検討委員会設置条例第1条</t>
  </si>
  <si>
    <t>学校給食運営の見直し､改善に関する事項について調査審議する｡</t>
  </si>
  <si>
    <t>教育委員会の諮問に応じて､文化財の保護に関する重要事項について調査審議し､及びこれらの事項に関して教育委員会に建議する｡</t>
  </si>
  <si>
    <t>・災害対策基本法第16条
・岡山市防災会議条例第3条</t>
  </si>
  <si>
    <t>・武力攻撃事態等における国民の保護のための措置に関する法律第39条
・岡山市国民保護協議会条例第2条</t>
  </si>
  <si>
    <t>・国土利用計画法第39条
・岡山市土地利用審査会条例</t>
  </si>
  <si>
    <t>・いじめ防止対策推進法第30条第2項
・岡山市いじめ問題再調査委員会設置条例</t>
  </si>
  <si>
    <t>・文化芸術基本法第37条
・岡山市文化芸術基本条例第10条</t>
  </si>
  <si>
    <t>・スポーツ基本法第31条
・岡山市スポーツ推進審議会条例第1条</t>
  </si>
  <si>
    <t>スポーツ推進に関する重要事項について調査審議し岡山市に建議する｡</t>
  </si>
  <si>
    <t>・岡山市男女共同参画社会推進センター条例第16条
・岡山市男女共同参画社会推進センター条例施行規則</t>
  </si>
  <si>
    <t>岡山市男女共同参画社会推進センターの運営に関して調査審議する｡</t>
  </si>
  <si>
    <t>・地方独立行政法人法第11条第4項
・地方独立行政法人岡山市立総合医療センター評価委員会条例</t>
  </si>
  <si>
    <t>地方独立行政法人の業務実績を評価するとともに､法人の中期目標や中期計画などについて市長に対して意見を提示するなど､地方独立行政法人の目標・評価制度の根幹となる役割を担う｡</t>
  </si>
  <si>
    <t>・社会福祉法第7条第1項
・岡山市社会福祉審議会条例第1条</t>
  </si>
  <si>
    <t>・全体会
社会福祉に関する事項の調査審議
・民生委員審査専門分科会
民生委員の適否の審査に関する事項の調査審議
・身体障害者福祉専門分科会
身体障害者の福祉に関する事項の調査審議</t>
  </si>
  <si>
    <t>・介護保険法施行規則第140条の66第2項ロ
・岡山市地域包括支援センター運営協議会設置条例第1条</t>
  </si>
  <si>
    <t>岡山市地域包括支援センターの運営について調査審議する｡</t>
  </si>
  <si>
    <t>・介護保険法第14条
・岡山市介護保険条例第3条</t>
  </si>
  <si>
    <t>・介護保険法第42条の2第5項､第78条の2第7項､第78条の4第6項､第54条の2第5項､第115条の14第6項､第115条の22第4項
・岡山市地域密着型サービス運営委員会設置条例第1条</t>
  </si>
  <si>
    <t>・国民健康保険法 第11条第2項
・岡山市国民健康保険条例第2条</t>
  </si>
  <si>
    <t>・障害者の日常生活及び社会生活を総合的に支援するための法律第15条
・岡山市障害者の日常生活及び社会生活を総合的に支援するための法律施行条例第2条</t>
  </si>
  <si>
    <t>・障害者基本法第36条第3項
・岡山市障害者施策推進協議会条例第2条</t>
  </si>
  <si>
    <t>・障害を理由とする差別の解消の推進に関する法律第17条第1項
・岡山市障害者差別解消支援地域協議会設置条例第1条</t>
  </si>
  <si>
    <t>・予防接種法第11条
・岡山市予防接種健康被害調査委員会設置条例第1条</t>
  </si>
  <si>
    <t>・精神保健福祉法第9条
・岡山市精神保健福祉に関する審議会設置条例第1条第1号</t>
  </si>
  <si>
    <t>精神保健及び精神障害者の福祉に関する事項を調査・審査する｡</t>
  </si>
  <si>
    <t>・がんの予防及びがん医療に携わる者及び市民の責務等を明らかにする｡
・がん対策の基本となる事項を定める｡</t>
  </si>
  <si>
    <t>精神科病院への入院の必要性・処遇の妥当性等について審査を行う｡</t>
  </si>
  <si>
    <t>岡山市こころの健康センター条例第6条</t>
  </si>
  <si>
    <t>思春期における精神保健・医療・福祉の円滑な推進・こころの健康づくりについて専門的見地による評価｡</t>
  </si>
  <si>
    <t>地域における依存・嗜癖問題対策の推進・評価｡</t>
  </si>
  <si>
    <t>精神障害者の地域移行・地域定着支援､継続した地域生活を支える施策を審議｡</t>
  </si>
  <si>
    <t>・感染症の予防及び感染症の患者に対する医療に関する法律
・岡山市感染症診査協議会条例</t>
  </si>
  <si>
    <t>・地域保健法第11条
・岡山市保健所及び保健センター条例第7条</t>
  </si>
  <si>
    <t>・児童福祉法第19条の4
・岡山市小児慢性特定疾病審査会条例</t>
  </si>
  <si>
    <t>・難病の患者に対する医療等に関する法律第8条
・岡山市指定難病審査会設置条例</t>
  </si>
  <si>
    <t>・子ども・子育て支援法第77条
・岡山市子ども・子育て会議条例第1条</t>
  </si>
  <si>
    <t>岡山市が進める子ども・子育て支援に関して広く意見をいただくため｡</t>
  </si>
  <si>
    <t>・児童福祉法第8条
・岡山市児童福祉審議会条例第1条</t>
  </si>
  <si>
    <t>○全体会
児童の福祉に関する事項の調査審議
・幼保連携型認定こども園の設置・廃止等の認可及び事業の停止又は施設の閉鎖の命令についての意見聴取等
○児童処遇専門分科会
・ 児童の措置に関すること
・ 児童虐待により重大な被害を受けた場合の事例検証
○里親専門分科会
・里親の認定に関すること</t>
  </si>
  <si>
    <t>・地方青少年問題協議会法
・岡山市青少年問題協議会条例</t>
  </si>
  <si>
    <t>青少年育成に関しての施策について調査・審議するために設置する｡</t>
  </si>
  <si>
    <t>・環境基本法第44条
・岡山市環境保全条例第52条の2</t>
  </si>
  <si>
    <t>都市計画法第77条の2第1項、第87条の2第8項</t>
  </si>
  <si>
    <t>岡山市コミュニティサイクル事業実施条例第9条</t>
  </si>
  <si>
    <t>・空家等対策の推進に関する特別措置法第7条第1項
・岡山市空家等の適切な管理の促進に関する条例第16条</t>
  </si>
  <si>
    <t>・都市計画法第78条
・岡山市開発審査会条例第1条</t>
  </si>
  <si>
    <t>・市街化調整区域での開発行為のうち都市計画法及び政令に定められたものの審議
・審査請求に関する裁決</t>
  </si>
  <si>
    <t>岡山市浸水対策推進協議会条例第20条</t>
  </si>
  <si>
    <t>・いじめ防止対策推進法第30条第2項
・岡山市問題行動等対策委員会設置条例</t>
  </si>
  <si>
    <t>・社会教育及び生涯学習に関する諸計画の立案
・教育委員会の諮問に応じて意見を述べるなど､社会教育､生涯学習に関し､教育長を経て､教育委員会に助言を行う｡</t>
  </si>
  <si>
    <t>・文化財保護法第190条
・岡山市文化財保護条例第10条
・岡山市文化財保護審議会に関する規則</t>
  </si>
  <si>
    <t>岡山市特別職報酬等審議会</t>
  </si>
  <si>
    <t>岡山市特別職報酬等審議会設置条例</t>
  </si>
  <si>
    <t>議会の議員の議員報酬等の額について審議するため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</si>
</sst>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scheme val="minor"/>
    </font>
    <font>
      <sz val="10"/>
      <name val="ＭＳ Ｐゴシック"/>
      <family val="3"/>
      <charset val="128"/>
    </font>
    <font>
      <sz val="6"/>
      <name val="游ゴシック"/>
      <family val="3"/>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sz val="10"/>
      <name val="BIZ UDゴシック"/>
      <family val="3"/>
      <charset val="128"/>
    </font>
    <font>
      <b/>
      <sz val="10"/>
      <name val="BIZ UDゴシック"/>
      <family val="3"/>
      <charset val="128"/>
    </font>
    <font>
      <sz val="11"/>
      <name val="BIZ UD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0" fontId="1" fillId="0" borderId="0"/>
    <xf numFmtId="0" fontId="1" fillId="0" borderId="0"/>
    <xf numFmtId="0" fontId="7" fillId="0" borderId="0"/>
  </cellStyleXfs>
  <cellXfs count="27">
    <xf numFmtId="0" fontId="0" fillId="0" borderId="0" xfId="0"/>
    <xf numFmtId="0" fontId="8" fillId="0" borderId="3" xfId="1" applyFont="1" applyFill="1" applyBorder="1" applyAlignment="1">
      <alignment vertical="center" wrapText="1"/>
    </xf>
    <xf numFmtId="0" fontId="9" fillId="0" borderId="3" xfId="1" applyFont="1" applyFill="1" applyBorder="1" applyAlignment="1">
      <alignment horizontal="center" vertical="center" wrapText="1"/>
    </xf>
    <xf numFmtId="57" fontId="9" fillId="0" borderId="3" xfId="1" applyNumberFormat="1" applyFont="1" applyFill="1" applyBorder="1" applyAlignment="1">
      <alignment horizontal="center" vertical="center" wrapText="1"/>
    </xf>
    <xf numFmtId="49" fontId="8" fillId="0" borderId="0" xfId="1" applyNumberFormat="1" applyFont="1" applyFill="1" applyAlignment="1">
      <alignment horizontal="center" vertical="center" wrapText="1"/>
    </xf>
    <xf numFmtId="0" fontId="8" fillId="0" borderId="0" xfId="1" applyFont="1" applyFill="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57" fontId="8" fillId="0" borderId="2" xfId="1" applyNumberFormat="1" applyFont="1" applyFill="1" applyBorder="1" applyAlignment="1">
      <alignment horizontal="center" vertical="center" wrapText="1"/>
    </xf>
    <xf numFmtId="0" fontId="8" fillId="0" borderId="0" xfId="1" applyFont="1" applyFill="1" applyAlignment="1">
      <alignment horizontal="left" vertical="top"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57" fontId="8" fillId="0" borderId="1" xfId="1" applyNumberFormat="1" applyFont="1" applyFill="1" applyBorder="1" applyAlignment="1">
      <alignment horizontal="center" vertical="center" wrapText="1"/>
    </xf>
    <xf numFmtId="0" fontId="8" fillId="0" borderId="1" xfId="1" applyFont="1" applyFill="1" applyBorder="1" applyAlignment="1">
      <alignment horizontal="justify" vertical="center" wrapText="1"/>
    </xf>
    <xf numFmtId="0" fontId="8" fillId="0" borderId="1" xfId="2" applyFont="1" applyFill="1" applyBorder="1" applyAlignment="1">
      <alignment horizontal="left" vertical="center" wrapText="1"/>
    </xf>
    <xf numFmtId="57" fontId="8" fillId="0" borderId="1" xfId="2"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7" fontId="8" fillId="0" borderId="1" xfId="0"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10" fillId="0" borderId="0" xfId="0" applyFont="1" applyFill="1" applyAlignment="1">
      <alignment horizontal="left" vertical="top" wrapText="1"/>
    </xf>
    <xf numFmtId="176" fontId="8" fillId="0" borderId="1" xfId="1" applyNumberFormat="1" applyFont="1" applyFill="1" applyBorder="1" applyAlignment="1">
      <alignment horizontal="left" vertical="center" wrapText="1"/>
    </xf>
    <xf numFmtId="57" fontId="8" fillId="0" borderId="0" xfId="1" applyNumberFormat="1" applyFont="1" applyFill="1" applyAlignment="1">
      <alignment horizontal="center" vertical="top" wrapText="1"/>
    </xf>
    <xf numFmtId="0" fontId="9" fillId="0" borderId="0" xfId="1" applyFont="1" applyFill="1" applyAlignment="1">
      <alignment horizontal="left" vertical="center"/>
    </xf>
    <xf numFmtId="0" fontId="8" fillId="0" borderId="0" xfId="1" applyFont="1" applyFill="1" applyAlignment="1">
      <alignment horizontal="center" vertical="center"/>
    </xf>
    <xf numFmtId="0" fontId="8" fillId="0" borderId="0" xfId="1" applyFont="1" applyFill="1"/>
    <xf numFmtId="57" fontId="8" fillId="0" borderId="0" xfId="1" applyNumberFormat="1" applyFont="1" applyFill="1" applyAlignment="1">
      <alignment horizontal="center"/>
    </xf>
    <xf numFmtId="49" fontId="8" fillId="0" borderId="0" xfId="1" applyNumberFormat="1" applyFont="1" applyFill="1" applyAlignment="1">
      <alignment horizontal="center" vertical="center"/>
    </xf>
  </cellXfs>
  <cellStyles count="4">
    <cellStyle name="標準" xfId="0" builtinId="0"/>
    <cellStyle name="標準 2" xfId="1"/>
    <cellStyle name="標準 3" xfId="3"/>
    <cellStyle name="標準_H26回答　【調査票１】審議会等（北区総務・地域振興課　区づくり審査会）"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4"/>
  <sheetViews>
    <sheetView tabSelected="1" view="pageBreakPreview" zoomScaleNormal="78" zoomScaleSheetLayoutView="100" workbookViewId="0"/>
  </sheetViews>
  <sheetFormatPr defaultRowHeight="12" x14ac:dyDescent="0.15"/>
  <cols>
    <col min="1" max="1" width="3.625" style="23" bestFit="1" customWidth="1"/>
    <col min="2" max="2" width="23.25" style="24" customWidth="1"/>
    <col min="3" max="3" width="13.125" style="25" customWidth="1"/>
    <col min="4" max="4" width="23.25" style="24" customWidth="1"/>
    <col min="5" max="5" width="41.75" style="24" customWidth="1"/>
    <col min="6" max="6" width="5.625" style="26" customWidth="1"/>
    <col min="7" max="16384" width="9" style="24"/>
  </cols>
  <sheetData>
    <row r="2" spans="1:6" s="5" customFormat="1" ht="23.25" customHeight="1" thickBot="1" x14ac:dyDescent="0.45">
      <c r="A2" s="1"/>
      <c r="B2" s="2" t="s">
        <v>0</v>
      </c>
      <c r="C2" s="3" t="s">
        <v>67</v>
      </c>
      <c r="D2" s="2" t="s">
        <v>1</v>
      </c>
      <c r="E2" s="2" t="s">
        <v>2</v>
      </c>
      <c r="F2" s="4"/>
    </row>
    <row r="3" spans="1:6" s="9" customFormat="1" ht="24.75" thickTop="1" x14ac:dyDescent="0.4">
      <c r="A3" s="6">
        <v>1</v>
      </c>
      <c r="B3" s="7" t="s">
        <v>3</v>
      </c>
      <c r="C3" s="8">
        <v>23292</v>
      </c>
      <c r="D3" s="7" t="s">
        <v>180</v>
      </c>
      <c r="E3" s="7" t="s">
        <v>89</v>
      </c>
      <c r="F3" s="4"/>
    </row>
    <row r="4" spans="1:6" s="9" customFormat="1" ht="60" x14ac:dyDescent="0.4">
      <c r="A4" s="10">
        <v>2</v>
      </c>
      <c r="B4" s="11" t="s">
        <v>4</v>
      </c>
      <c r="C4" s="12">
        <v>38967</v>
      </c>
      <c r="D4" s="11" t="s">
        <v>181</v>
      </c>
      <c r="E4" s="11" t="s">
        <v>90</v>
      </c>
      <c r="F4" s="4"/>
    </row>
    <row r="5" spans="1:6" s="9" customFormat="1" ht="24" x14ac:dyDescent="0.4">
      <c r="A5" s="10">
        <v>3</v>
      </c>
      <c r="B5" s="11" t="s">
        <v>64</v>
      </c>
      <c r="C5" s="12">
        <v>40634</v>
      </c>
      <c r="D5" s="11" t="s">
        <v>91</v>
      </c>
      <c r="E5" s="11" t="s">
        <v>92</v>
      </c>
      <c r="F5" s="4"/>
    </row>
    <row r="6" spans="1:6" s="9" customFormat="1" ht="36" x14ac:dyDescent="0.4">
      <c r="A6" s="10">
        <v>4</v>
      </c>
      <c r="B6" s="11" t="s">
        <v>69</v>
      </c>
      <c r="C6" s="12">
        <v>39904</v>
      </c>
      <c r="D6" s="11" t="s">
        <v>182</v>
      </c>
      <c r="E6" s="11" t="s">
        <v>93</v>
      </c>
      <c r="F6" s="4"/>
    </row>
    <row r="7" spans="1:6" s="9" customFormat="1" ht="24" x14ac:dyDescent="0.4">
      <c r="A7" s="10">
        <v>5</v>
      </c>
      <c r="B7" s="11" t="s">
        <v>5</v>
      </c>
      <c r="C7" s="12">
        <v>40634</v>
      </c>
      <c r="D7" s="11" t="s">
        <v>91</v>
      </c>
      <c r="E7" s="11" t="s">
        <v>94</v>
      </c>
      <c r="F7" s="4"/>
    </row>
    <row r="8" spans="1:6" s="9" customFormat="1" ht="48" x14ac:dyDescent="0.4">
      <c r="A8" s="10">
        <v>6</v>
      </c>
      <c r="B8" s="11" t="s">
        <v>6</v>
      </c>
      <c r="C8" s="12">
        <v>41912</v>
      </c>
      <c r="D8" s="11" t="s">
        <v>183</v>
      </c>
      <c r="E8" s="11" t="s">
        <v>95</v>
      </c>
      <c r="F8" s="4"/>
    </row>
    <row r="9" spans="1:6" s="9" customFormat="1" ht="36" x14ac:dyDescent="0.4">
      <c r="A9" s="10">
        <v>7</v>
      </c>
      <c r="B9" s="11" t="s">
        <v>7</v>
      </c>
      <c r="C9" s="12">
        <v>32295</v>
      </c>
      <c r="D9" s="11" t="s">
        <v>96</v>
      </c>
      <c r="E9" s="11" t="s">
        <v>97</v>
      </c>
      <c r="F9" s="4"/>
    </row>
    <row r="10" spans="1:6" s="9" customFormat="1" ht="36" x14ac:dyDescent="0.4">
      <c r="A10" s="10">
        <v>8</v>
      </c>
      <c r="B10" s="11" t="s">
        <v>8</v>
      </c>
      <c r="C10" s="12">
        <v>24831</v>
      </c>
      <c r="D10" s="11" t="s">
        <v>98</v>
      </c>
      <c r="E10" s="11" t="s">
        <v>99</v>
      </c>
      <c r="F10" s="4"/>
    </row>
    <row r="11" spans="1:6" s="9" customFormat="1" ht="24" x14ac:dyDescent="0.4">
      <c r="A11" s="10">
        <v>9</v>
      </c>
      <c r="B11" s="11" t="s">
        <v>230</v>
      </c>
      <c r="C11" s="12">
        <v>42551</v>
      </c>
      <c r="D11" s="11" t="s">
        <v>231</v>
      </c>
      <c r="E11" s="11" t="s">
        <v>232</v>
      </c>
      <c r="F11" s="4"/>
    </row>
    <row r="12" spans="1:6" s="9" customFormat="1" ht="36" x14ac:dyDescent="0.4">
      <c r="A12" s="10">
        <v>10</v>
      </c>
      <c r="B12" s="11" t="s">
        <v>9</v>
      </c>
      <c r="C12" s="12">
        <v>41365</v>
      </c>
      <c r="D12" s="11" t="s">
        <v>100</v>
      </c>
      <c r="E12" s="11" t="s">
        <v>101</v>
      </c>
      <c r="F12" s="4"/>
    </row>
    <row r="13" spans="1:6" s="9" customFormat="1" ht="36" x14ac:dyDescent="0.4">
      <c r="A13" s="10">
        <v>11</v>
      </c>
      <c r="B13" s="11" t="s">
        <v>10</v>
      </c>
      <c r="C13" s="12">
        <v>40634</v>
      </c>
      <c r="D13" s="11" t="s">
        <v>102</v>
      </c>
      <c r="E13" s="11" t="s">
        <v>103</v>
      </c>
      <c r="F13" s="4"/>
    </row>
    <row r="14" spans="1:6" s="9" customFormat="1" ht="24" x14ac:dyDescent="0.4">
      <c r="A14" s="10">
        <v>12</v>
      </c>
      <c r="B14" s="11" t="s">
        <v>11</v>
      </c>
      <c r="C14" s="12">
        <v>41488</v>
      </c>
      <c r="D14" s="11" t="s">
        <v>104</v>
      </c>
      <c r="E14" s="11" t="s">
        <v>105</v>
      </c>
      <c r="F14" s="4"/>
    </row>
    <row r="15" spans="1:6" s="9" customFormat="1" ht="36" x14ac:dyDescent="0.4">
      <c r="A15" s="10">
        <v>13</v>
      </c>
      <c r="B15" s="11" t="s">
        <v>70</v>
      </c>
      <c r="C15" s="12">
        <v>40634</v>
      </c>
      <c r="D15" s="11" t="s">
        <v>106</v>
      </c>
      <c r="E15" s="13" t="s">
        <v>107</v>
      </c>
      <c r="F15" s="4"/>
    </row>
    <row r="16" spans="1:6" s="9" customFormat="1" ht="48" x14ac:dyDescent="0.4">
      <c r="A16" s="10">
        <v>14</v>
      </c>
      <c r="B16" s="11" t="s">
        <v>12</v>
      </c>
      <c r="C16" s="12">
        <v>43009</v>
      </c>
      <c r="D16" s="11" t="s">
        <v>108</v>
      </c>
      <c r="E16" s="11" t="s">
        <v>109</v>
      </c>
      <c r="F16" s="4"/>
    </row>
    <row r="17" spans="1:6" s="9" customFormat="1" ht="24" x14ac:dyDescent="0.4">
      <c r="A17" s="10">
        <v>15</v>
      </c>
      <c r="B17" s="11" t="s">
        <v>13</v>
      </c>
      <c r="C17" s="12">
        <v>42193</v>
      </c>
      <c r="D17" s="11" t="s">
        <v>110</v>
      </c>
      <c r="E17" s="11" t="s">
        <v>111</v>
      </c>
      <c r="F17" s="4"/>
    </row>
    <row r="18" spans="1:6" s="9" customFormat="1" ht="36" x14ac:dyDescent="0.4">
      <c r="A18" s="10">
        <v>16</v>
      </c>
      <c r="B18" s="11" t="s">
        <v>65</v>
      </c>
      <c r="C18" s="12">
        <v>44652</v>
      </c>
      <c r="D18" s="11" t="s">
        <v>184</v>
      </c>
      <c r="E18" s="11" t="s">
        <v>112</v>
      </c>
      <c r="F18" s="4"/>
    </row>
    <row r="19" spans="1:6" s="9" customFormat="1" ht="36" x14ac:dyDescent="0.4">
      <c r="A19" s="10">
        <v>17</v>
      </c>
      <c r="B19" s="11" t="s">
        <v>14</v>
      </c>
      <c r="C19" s="12">
        <v>22924</v>
      </c>
      <c r="D19" s="11" t="s">
        <v>185</v>
      </c>
      <c r="E19" s="11" t="s">
        <v>186</v>
      </c>
      <c r="F19" s="4"/>
    </row>
    <row r="20" spans="1:6" s="9" customFormat="1" ht="24" x14ac:dyDescent="0.4">
      <c r="A20" s="10">
        <v>18</v>
      </c>
      <c r="B20" s="11" t="s">
        <v>15</v>
      </c>
      <c r="C20" s="12">
        <v>42461</v>
      </c>
      <c r="D20" s="11" t="s">
        <v>113</v>
      </c>
      <c r="E20" s="11" t="s">
        <v>114</v>
      </c>
      <c r="F20" s="4"/>
    </row>
    <row r="21" spans="1:6" s="9" customFormat="1" ht="36" x14ac:dyDescent="0.4">
      <c r="A21" s="10">
        <v>19</v>
      </c>
      <c r="B21" s="11" t="s">
        <v>16</v>
      </c>
      <c r="C21" s="12">
        <v>40634</v>
      </c>
      <c r="D21" s="11" t="s">
        <v>115</v>
      </c>
      <c r="E21" s="11" t="s">
        <v>116</v>
      </c>
      <c r="F21" s="4"/>
    </row>
    <row r="22" spans="1:6" s="9" customFormat="1" ht="36" x14ac:dyDescent="0.4">
      <c r="A22" s="10">
        <v>20</v>
      </c>
      <c r="B22" s="11" t="s">
        <v>17</v>
      </c>
      <c r="C22" s="12">
        <v>37377</v>
      </c>
      <c r="D22" s="11" t="s">
        <v>71</v>
      </c>
      <c r="E22" s="11" t="s">
        <v>117</v>
      </c>
      <c r="F22" s="4"/>
    </row>
    <row r="23" spans="1:6" s="9" customFormat="1" ht="96" x14ac:dyDescent="0.4">
      <c r="A23" s="10">
        <v>21</v>
      </c>
      <c r="B23" s="11" t="s">
        <v>18</v>
      </c>
      <c r="C23" s="12">
        <v>37347</v>
      </c>
      <c r="D23" s="11" t="s">
        <v>118</v>
      </c>
      <c r="E23" s="11" t="s">
        <v>119</v>
      </c>
      <c r="F23" s="4"/>
    </row>
    <row r="24" spans="1:6" s="9" customFormat="1" ht="48" x14ac:dyDescent="0.4">
      <c r="A24" s="10">
        <v>22</v>
      </c>
      <c r="B24" s="11" t="s">
        <v>19</v>
      </c>
      <c r="C24" s="12">
        <v>36766</v>
      </c>
      <c r="D24" s="11" t="s">
        <v>187</v>
      </c>
      <c r="E24" s="11" t="s">
        <v>188</v>
      </c>
      <c r="F24" s="4"/>
    </row>
    <row r="25" spans="1:6" s="9" customFormat="1" ht="36" x14ac:dyDescent="0.4">
      <c r="A25" s="10">
        <v>23</v>
      </c>
      <c r="B25" s="14" t="s">
        <v>72</v>
      </c>
      <c r="C25" s="15">
        <v>40269</v>
      </c>
      <c r="D25" s="14" t="s">
        <v>120</v>
      </c>
      <c r="E25" s="11" t="s">
        <v>121</v>
      </c>
      <c r="F25" s="4"/>
    </row>
    <row r="26" spans="1:6" s="9" customFormat="1" ht="36" x14ac:dyDescent="0.4">
      <c r="A26" s="10">
        <v>24</v>
      </c>
      <c r="B26" s="16" t="s">
        <v>20</v>
      </c>
      <c r="C26" s="17">
        <v>40269</v>
      </c>
      <c r="D26" s="14" t="s">
        <v>120</v>
      </c>
      <c r="E26" s="16" t="s">
        <v>121</v>
      </c>
      <c r="F26" s="4"/>
    </row>
    <row r="27" spans="1:6" s="9" customFormat="1" ht="36" x14ac:dyDescent="0.4">
      <c r="A27" s="10">
        <v>25</v>
      </c>
      <c r="B27" s="11" t="s">
        <v>21</v>
      </c>
      <c r="C27" s="12">
        <v>40269</v>
      </c>
      <c r="D27" s="14" t="s">
        <v>120</v>
      </c>
      <c r="E27" s="11" t="s">
        <v>121</v>
      </c>
      <c r="F27" s="4"/>
    </row>
    <row r="28" spans="1:6" s="9" customFormat="1" ht="36" x14ac:dyDescent="0.4">
      <c r="A28" s="10">
        <v>26</v>
      </c>
      <c r="B28" s="11" t="s">
        <v>73</v>
      </c>
      <c r="C28" s="12">
        <v>40269</v>
      </c>
      <c r="D28" s="14" t="s">
        <v>122</v>
      </c>
      <c r="E28" s="11" t="s">
        <v>123</v>
      </c>
      <c r="F28" s="4"/>
    </row>
    <row r="29" spans="1:6" s="9" customFormat="1" ht="24" x14ac:dyDescent="0.4">
      <c r="A29" s="10">
        <v>27</v>
      </c>
      <c r="B29" s="11" t="s">
        <v>22</v>
      </c>
      <c r="C29" s="12">
        <v>40634</v>
      </c>
      <c r="D29" s="11" t="s">
        <v>91</v>
      </c>
      <c r="E29" s="11" t="s">
        <v>124</v>
      </c>
      <c r="F29" s="4"/>
    </row>
    <row r="30" spans="1:6" s="9" customFormat="1" ht="60" x14ac:dyDescent="0.4">
      <c r="A30" s="10">
        <v>28</v>
      </c>
      <c r="B30" s="11" t="s">
        <v>23</v>
      </c>
      <c r="C30" s="12">
        <v>41365</v>
      </c>
      <c r="D30" s="11" t="s">
        <v>189</v>
      </c>
      <c r="E30" s="11" t="s">
        <v>190</v>
      </c>
      <c r="F30" s="4"/>
    </row>
    <row r="31" spans="1:6" s="9" customFormat="1" ht="72" x14ac:dyDescent="0.4">
      <c r="A31" s="10">
        <v>29</v>
      </c>
      <c r="B31" s="11" t="s">
        <v>24</v>
      </c>
      <c r="C31" s="12">
        <v>35156</v>
      </c>
      <c r="D31" s="11" t="s">
        <v>191</v>
      </c>
      <c r="E31" s="11" t="s">
        <v>192</v>
      </c>
      <c r="F31" s="4"/>
    </row>
    <row r="32" spans="1:6" s="9" customFormat="1" x14ac:dyDescent="0.4">
      <c r="A32" s="10">
        <v>30</v>
      </c>
      <c r="B32" s="11" t="s">
        <v>25</v>
      </c>
      <c r="C32" s="12">
        <v>26207</v>
      </c>
      <c r="D32" s="11" t="s">
        <v>125</v>
      </c>
      <c r="E32" s="11" t="s">
        <v>126</v>
      </c>
      <c r="F32" s="4"/>
    </row>
    <row r="33" spans="1:6" s="9" customFormat="1" ht="24" x14ac:dyDescent="0.4">
      <c r="A33" s="10">
        <v>31</v>
      </c>
      <c r="B33" s="11" t="s">
        <v>26</v>
      </c>
      <c r="C33" s="12">
        <v>43770</v>
      </c>
      <c r="D33" s="11" t="s">
        <v>127</v>
      </c>
      <c r="E33" s="11" t="s">
        <v>128</v>
      </c>
      <c r="F33" s="4"/>
    </row>
    <row r="34" spans="1:6" s="9" customFormat="1" ht="48" x14ac:dyDescent="0.4">
      <c r="A34" s="10">
        <v>32</v>
      </c>
      <c r="B34" s="11" t="s">
        <v>27</v>
      </c>
      <c r="C34" s="12">
        <v>40634</v>
      </c>
      <c r="D34" s="11" t="s">
        <v>193</v>
      </c>
      <c r="E34" s="11" t="s">
        <v>194</v>
      </c>
      <c r="F34" s="4"/>
    </row>
    <row r="35" spans="1:6" s="9" customFormat="1" ht="24" x14ac:dyDescent="0.4">
      <c r="A35" s="10">
        <v>33</v>
      </c>
      <c r="B35" s="11" t="s">
        <v>28</v>
      </c>
      <c r="C35" s="12">
        <v>36403</v>
      </c>
      <c r="D35" s="11" t="s">
        <v>195</v>
      </c>
      <c r="E35" s="11" t="s">
        <v>129</v>
      </c>
      <c r="F35" s="4"/>
    </row>
    <row r="36" spans="1:6" s="9" customFormat="1" ht="72" x14ac:dyDescent="0.4">
      <c r="A36" s="10">
        <v>34</v>
      </c>
      <c r="B36" s="11" t="s">
        <v>74</v>
      </c>
      <c r="C36" s="12">
        <v>38792</v>
      </c>
      <c r="D36" s="11" t="s">
        <v>196</v>
      </c>
      <c r="E36" s="11" t="s">
        <v>130</v>
      </c>
      <c r="F36" s="4"/>
    </row>
    <row r="37" spans="1:6" s="9" customFormat="1" ht="48" x14ac:dyDescent="0.4">
      <c r="A37" s="10">
        <v>35</v>
      </c>
      <c r="B37" s="11" t="s">
        <v>29</v>
      </c>
      <c r="C37" s="12">
        <v>21520</v>
      </c>
      <c r="D37" s="11" t="s">
        <v>197</v>
      </c>
      <c r="E37" s="11" t="s">
        <v>131</v>
      </c>
      <c r="F37" s="4"/>
    </row>
    <row r="38" spans="1:6" s="9" customFormat="1" ht="72" x14ac:dyDescent="0.4">
      <c r="A38" s="10">
        <v>36</v>
      </c>
      <c r="B38" s="11" t="s">
        <v>30</v>
      </c>
      <c r="C38" s="12">
        <v>38808</v>
      </c>
      <c r="D38" s="11" t="s">
        <v>198</v>
      </c>
      <c r="E38" s="11" t="s">
        <v>132</v>
      </c>
      <c r="F38" s="4"/>
    </row>
    <row r="39" spans="1:6" s="9" customFormat="1" ht="36" x14ac:dyDescent="0.4">
      <c r="A39" s="10">
        <v>37</v>
      </c>
      <c r="B39" s="11" t="s">
        <v>31</v>
      </c>
      <c r="C39" s="12">
        <v>39904</v>
      </c>
      <c r="D39" s="11" t="s">
        <v>199</v>
      </c>
      <c r="E39" s="11" t="s">
        <v>133</v>
      </c>
      <c r="F39" s="4"/>
    </row>
    <row r="40" spans="1:6" s="9" customFormat="1" ht="60" x14ac:dyDescent="0.4">
      <c r="A40" s="10">
        <v>38</v>
      </c>
      <c r="B40" s="11" t="s">
        <v>32</v>
      </c>
      <c r="C40" s="12">
        <v>42461</v>
      </c>
      <c r="D40" s="11" t="s">
        <v>200</v>
      </c>
      <c r="E40" s="11" t="s">
        <v>134</v>
      </c>
      <c r="F40" s="4"/>
    </row>
    <row r="41" spans="1:6" s="9" customFormat="1" ht="36" x14ac:dyDescent="0.4">
      <c r="A41" s="10">
        <v>39</v>
      </c>
      <c r="B41" s="11" t="s">
        <v>33</v>
      </c>
      <c r="C41" s="12">
        <v>40634</v>
      </c>
      <c r="D41" s="11" t="s">
        <v>201</v>
      </c>
      <c r="E41" s="11" t="s">
        <v>135</v>
      </c>
      <c r="F41" s="4"/>
    </row>
    <row r="42" spans="1:6" s="9" customFormat="1" ht="36" x14ac:dyDescent="0.4">
      <c r="A42" s="10">
        <v>40</v>
      </c>
      <c r="B42" s="11" t="s">
        <v>34</v>
      </c>
      <c r="C42" s="12">
        <v>39904</v>
      </c>
      <c r="D42" s="11" t="s">
        <v>202</v>
      </c>
      <c r="E42" s="11" t="s">
        <v>203</v>
      </c>
      <c r="F42" s="4"/>
    </row>
    <row r="43" spans="1:6" s="9" customFormat="1" ht="36" x14ac:dyDescent="0.4">
      <c r="A43" s="10">
        <v>41</v>
      </c>
      <c r="B43" s="11" t="s">
        <v>35</v>
      </c>
      <c r="C43" s="12">
        <v>40787</v>
      </c>
      <c r="D43" s="11" t="s">
        <v>136</v>
      </c>
      <c r="E43" s="11" t="s">
        <v>204</v>
      </c>
      <c r="F43" s="4"/>
    </row>
    <row r="44" spans="1:6" s="9" customFormat="1" ht="24" x14ac:dyDescent="0.4">
      <c r="A44" s="10">
        <v>42</v>
      </c>
      <c r="B44" s="11" t="s">
        <v>36</v>
      </c>
      <c r="C44" s="12">
        <v>41426</v>
      </c>
      <c r="D44" s="11" t="s">
        <v>137</v>
      </c>
      <c r="E44" s="11" t="s">
        <v>138</v>
      </c>
      <c r="F44" s="4"/>
    </row>
    <row r="45" spans="1:6" s="9" customFormat="1" ht="24" x14ac:dyDescent="0.4">
      <c r="A45" s="10">
        <v>43</v>
      </c>
      <c r="B45" s="11" t="s">
        <v>37</v>
      </c>
      <c r="C45" s="12">
        <v>39904</v>
      </c>
      <c r="D45" s="11" t="s">
        <v>75</v>
      </c>
      <c r="E45" s="11" t="s">
        <v>205</v>
      </c>
      <c r="F45" s="4"/>
    </row>
    <row r="46" spans="1:6" s="9" customFormat="1" ht="36" x14ac:dyDescent="0.4">
      <c r="A46" s="10">
        <v>44</v>
      </c>
      <c r="B46" s="11" t="s">
        <v>38</v>
      </c>
      <c r="C46" s="12">
        <v>39904</v>
      </c>
      <c r="D46" s="11" t="s">
        <v>206</v>
      </c>
      <c r="E46" s="11" t="s">
        <v>139</v>
      </c>
      <c r="F46" s="4"/>
    </row>
    <row r="47" spans="1:6" s="9" customFormat="1" ht="24" x14ac:dyDescent="0.4">
      <c r="A47" s="10">
        <v>45</v>
      </c>
      <c r="B47" s="11" t="s">
        <v>39</v>
      </c>
      <c r="C47" s="12">
        <v>40634</v>
      </c>
      <c r="D47" s="11" t="s">
        <v>140</v>
      </c>
      <c r="E47" s="11" t="s">
        <v>207</v>
      </c>
      <c r="F47" s="4"/>
    </row>
    <row r="48" spans="1:6" s="9" customFormat="1" ht="24" x14ac:dyDescent="0.4">
      <c r="A48" s="10">
        <v>46</v>
      </c>
      <c r="B48" s="11" t="s">
        <v>40</v>
      </c>
      <c r="C48" s="12">
        <v>40634</v>
      </c>
      <c r="D48" s="11" t="s">
        <v>141</v>
      </c>
      <c r="E48" s="11" t="s">
        <v>208</v>
      </c>
      <c r="F48" s="4"/>
    </row>
    <row r="49" spans="1:6" s="9" customFormat="1" ht="24" x14ac:dyDescent="0.4">
      <c r="A49" s="10">
        <v>47</v>
      </c>
      <c r="B49" s="11" t="s">
        <v>41</v>
      </c>
      <c r="C49" s="12">
        <v>40634</v>
      </c>
      <c r="D49" s="11" t="s">
        <v>142</v>
      </c>
      <c r="E49" s="11" t="s">
        <v>209</v>
      </c>
      <c r="F49" s="4"/>
    </row>
    <row r="50" spans="1:6" s="9" customFormat="1" ht="84" x14ac:dyDescent="0.4">
      <c r="A50" s="10">
        <v>48</v>
      </c>
      <c r="B50" s="11" t="s">
        <v>76</v>
      </c>
      <c r="C50" s="12" t="s">
        <v>42</v>
      </c>
      <c r="D50" s="11" t="s">
        <v>210</v>
      </c>
      <c r="E50" s="11" t="s">
        <v>143</v>
      </c>
      <c r="F50" s="4"/>
    </row>
    <row r="51" spans="1:6" s="19" customFormat="1" ht="36" x14ac:dyDescent="0.4">
      <c r="A51" s="10">
        <v>49</v>
      </c>
      <c r="B51" s="16" t="s">
        <v>43</v>
      </c>
      <c r="C51" s="17">
        <v>36617</v>
      </c>
      <c r="D51" s="16" t="s">
        <v>211</v>
      </c>
      <c r="E51" s="16" t="s">
        <v>144</v>
      </c>
      <c r="F51" s="18"/>
    </row>
    <row r="52" spans="1:6" s="9" customFormat="1" ht="36" x14ac:dyDescent="0.4">
      <c r="A52" s="10">
        <v>50</v>
      </c>
      <c r="B52" s="11" t="s">
        <v>77</v>
      </c>
      <c r="C52" s="12">
        <v>42005</v>
      </c>
      <c r="D52" s="11" t="s">
        <v>212</v>
      </c>
      <c r="E52" s="11" t="s">
        <v>145</v>
      </c>
      <c r="F52" s="4"/>
    </row>
    <row r="53" spans="1:6" s="9" customFormat="1" ht="48" x14ac:dyDescent="0.4">
      <c r="A53" s="10">
        <v>51</v>
      </c>
      <c r="B53" s="11" t="s">
        <v>44</v>
      </c>
      <c r="C53" s="12">
        <v>43191</v>
      </c>
      <c r="D53" s="11" t="s">
        <v>213</v>
      </c>
      <c r="E53" s="11" t="s">
        <v>146</v>
      </c>
      <c r="F53" s="4"/>
    </row>
    <row r="54" spans="1:6" s="9" customFormat="1" ht="48" x14ac:dyDescent="0.4">
      <c r="A54" s="10">
        <v>52</v>
      </c>
      <c r="B54" s="11" t="s">
        <v>45</v>
      </c>
      <c r="C54" s="12">
        <v>41520</v>
      </c>
      <c r="D54" s="11" t="s">
        <v>214</v>
      </c>
      <c r="E54" s="11" t="s">
        <v>215</v>
      </c>
      <c r="F54" s="4"/>
    </row>
    <row r="55" spans="1:6" s="9" customFormat="1" ht="108" x14ac:dyDescent="0.4">
      <c r="A55" s="10">
        <v>53</v>
      </c>
      <c r="B55" s="11" t="s">
        <v>66</v>
      </c>
      <c r="C55" s="12">
        <v>41852</v>
      </c>
      <c r="D55" s="11" t="s">
        <v>216</v>
      </c>
      <c r="E55" s="11" t="s">
        <v>217</v>
      </c>
      <c r="F55" s="4"/>
    </row>
    <row r="56" spans="1:6" s="9" customFormat="1" ht="36" x14ac:dyDescent="0.4">
      <c r="A56" s="10">
        <v>54</v>
      </c>
      <c r="B56" s="11" t="s">
        <v>46</v>
      </c>
      <c r="C56" s="12">
        <v>20180</v>
      </c>
      <c r="D56" s="11" t="s">
        <v>218</v>
      </c>
      <c r="E56" s="11" t="s">
        <v>219</v>
      </c>
      <c r="F56" s="4"/>
    </row>
    <row r="57" spans="1:6" s="9" customFormat="1" ht="24" x14ac:dyDescent="0.4">
      <c r="A57" s="10">
        <v>55</v>
      </c>
      <c r="B57" s="11" t="s">
        <v>47</v>
      </c>
      <c r="C57" s="12">
        <v>40634</v>
      </c>
      <c r="D57" s="11" t="s">
        <v>91</v>
      </c>
      <c r="E57" s="11" t="s">
        <v>147</v>
      </c>
      <c r="F57" s="4"/>
    </row>
    <row r="58" spans="1:6" s="9" customFormat="1" ht="36" x14ac:dyDescent="0.4">
      <c r="A58" s="10">
        <v>56</v>
      </c>
      <c r="B58" s="11" t="s">
        <v>78</v>
      </c>
      <c r="C58" s="12">
        <v>40730</v>
      </c>
      <c r="D58" s="11" t="s">
        <v>220</v>
      </c>
      <c r="E58" s="11" t="s">
        <v>148</v>
      </c>
      <c r="F58" s="4"/>
    </row>
    <row r="59" spans="1:6" s="9" customFormat="1" ht="36" x14ac:dyDescent="0.4">
      <c r="A59" s="10">
        <v>57</v>
      </c>
      <c r="B59" s="11" t="s">
        <v>79</v>
      </c>
      <c r="C59" s="12">
        <v>40730</v>
      </c>
      <c r="D59" s="11" t="s">
        <v>220</v>
      </c>
      <c r="E59" s="11" t="s">
        <v>149</v>
      </c>
      <c r="F59" s="4"/>
    </row>
    <row r="60" spans="1:6" s="9" customFormat="1" ht="36" x14ac:dyDescent="0.4">
      <c r="A60" s="10">
        <v>58</v>
      </c>
      <c r="B60" s="11" t="s">
        <v>80</v>
      </c>
      <c r="C60" s="12">
        <v>40730</v>
      </c>
      <c r="D60" s="11" t="s">
        <v>220</v>
      </c>
      <c r="E60" s="11" t="s">
        <v>150</v>
      </c>
      <c r="F60" s="4"/>
    </row>
    <row r="61" spans="1:6" s="9" customFormat="1" ht="36" x14ac:dyDescent="0.4">
      <c r="A61" s="10">
        <v>59</v>
      </c>
      <c r="B61" s="11" t="s">
        <v>81</v>
      </c>
      <c r="C61" s="12">
        <v>43245</v>
      </c>
      <c r="D61" s="11" t="s">
        <v>82</v>
      </c>
      <c r="E61" s="11" t="s">
        <v>151</v>
      </c>
      <c r="F61" s="4"/>
    </row>
    <row r="62" spans="1:6" s="9" customFormat="1" ht="36" x14ac:dyDescent="0.4">
      <c r="A62" s="10">
        <v>60</v>
      </c>
      <c r="B62" s="11" t="s">
        <v>48</v>
      </c>
      <c r="C62" s="12">
        <v>37712</v>
      </c>
      <c r="D62" s="11" t="s">
        <v>152</v>
      </c>
      <c r="E62" s="11" t="s">
        <v>153</v>
      </c>
      <c r="F62" s="4"/>
    </row>
    <row r="63" spans="1:6" s="9" customFormat="1" ht="24" x14ac:dyDescent="0.4">
      <c r="A63" s="10">
        <v>61</v>
      </c>
      <c r="B63" s="11" t="s">
        <v>49</v>
      </c>
      <c r="C63" s="12">
        <v>41365</v>
      </c>
      <c r="D63" s="11" t="s">
        <v>154</v>
      </c>
      <c r="E63" s="11" t="s">
        <v>155</v>
      </c>
      <c r="F63" s="4"/>
    </row>
    <row r="64" spans="1:6" s="9" customFormat="1" ht="24" x14ac:dyDescent="0.4">
      <c r="A64" s="10">
        <v>62</v>
      </c>
      <c r="B64" s="11" t="s">
        <v>50</v>
      </c>
      <c r="C64" s="12">
        <v>40634</v>
      </c>
      <c r="D64" s="11" t="s">
        <v>91</v>
      </c>
      <c r="E64" s="11" t="s">
        <v>156</v>
      </c>
      <c r="F64" s="4"/>
    </row>
    <row r="65" spans="1:6" s="9" customFormat="1" x14ac:dyDescent="0.4">
      <c r="A65" s="10">
        <v>63</v>
      </c>
      <c r="B65" s="11" t="s">
        <v>51</v>
      </c>
      <c r="C65" s="12">
        <v>38443</v>
      </c>
      <c r="D65" s="11" t="s">
        <v>157</v>
      </c>
      <c r="E65" s="11" t="s">
        <v>158</v>
      </c>
      <c r="F65" s="4"/>
    </row>
    <row r="66" spans="1:6" s="9" customFormat="1" ht="24" x14ac:dyDescent="0.4">
      <c r="A66" s="10">
        <v>64</v>
      </c>
      <c r="B66" s="11" t="s">
        <v>83</v>
      </c>
      <c r="C66" s="12">
        <v>40634</v>
      </c>
      <c r="D66" s="11" t="s">
        <v>91</v>
      </c>
      <c r="E66" s="11" t="s">
        <v>159</v>
      </c>
      <c r="F66" s="4"/>
    </row>
    <row r="67" spans="1:6" s="9" customFormat="1" ht="24" x14ac:dyDescent="0.4">
      <c r="A67" s="10">
        <v>65</v>
      </c>
      <c r="B67" s="11" t="s">
        <v>84</v>
      </c>
      <c r="C67" s="12">
        <v>36617</v>
      </c>
      <c r="D67" s="11" t="s">
        <v>221</v>
      </c>
      <c r="E67" s="11" t="s">
        <v>160</v>
      </c>
      <c r="F67" s="4"/>
    </row>
    <row r="68" spans="1:6" s="9" customFormat="1" x14ac:dyDescent="0.4">
      <c r="A68" s="10">
        <v>66</v>
      </c>
      <c r="B68" s="11" t="s">
        <v>85</v>
      </c>
      <c r="C68" s="12">
        <v>40634</v>
      </c>
      <c r="D68" s="11" t="s">
        <v>161</v>
      </c>
      <c r="E68" s="11" t="s">
        <v>162</v>
      </c>
      <c r="F68" s="4"/>
    </row>
    <row r="69" spans="1:6" s="9" customFormat="1" ht="36" x14ac:dyDescent="0.4">
      <c r="A69" s="10">
        <v>67</v>
      </c>
      <c r="B69" s="11" t="s">
        <v>68</v>
      </c>
      <c r="C69" s="12">
        <v>41262</v>
      </c>
      <c r="D69" s="11" t="s">
        <v>222</v>
      </c>
      <c r="E69" s="11" t="s">
        <v>163</v>
      </c>
      <c r="F69" s="4"/>
    </row>
    <row r="70" spans="1:6" s="9" customFormat="1" ht="24" x14ac:dyDescent="0.4">
      <c r="A70" s="10">
        <v>68</v>
      </c>
      <c r="B70" s="11" t="s">
        <v>52</v>
      </c>
      <c r="C70" s="12">
        <v>25122</v>
      </c>
      <c r="D70" s="11" t="s">
        <v>164</v>
      </c>
      <c r="E70" s="11" t="s">
        <v>165</v>
      </c>
      <c r="F70" s="4"/>
    </row>
    <row r="71" spans="1:6" s="9" customFormat="1" ht="48" x14ac:dyDescent="0.4">
      <c r="A71" s="10">
        <v>69</v>
      </c>
      <c r="B71" s="11" t="s">
        <v>53</v>
      </c>
      <c r="C71" s="12">
        <v>42410</v>
      </c>
      <c r="D71" s="11" t="s">
        <v>223</v>
      </c>
      <c r="E71" s="11" t="s">
        <v>166</v>
      </c>
      <c r="F71" s="4"/>
    </row>
    <row r="72" spans="1:6" s="9" customFormat="1" ht="36" x14ac:dyDescent="0.4">
      <c r="A72" s="10">
        <v>70</v>
      </c>
      <c r="B72" s="11" t="s">
        <v>54</v>
      </c>
      <c r="C72" s="12">
        <v>36617</v>
      </c>
      <c r="D72" s="11" t="s">
        <v>224</v>
      </c>
      <c r="E72" s="11" t="s">
        <v>225</v>
      </c>
      <c r="F72" s="4"/>
    </row>
    <row r="73" spans="1:6" s="9" customFormat="1" ht="24" x14ac:dyDescent="0.4">
      <c r="A73" s="10">
        <v>71</v>
      </c>
      <c r="B73" s="11" t="s">
        <v>55</v>
      </c>
      <c r="C73" s="12">
        <v>42826</v>
      </c>
      <c r="D73" s="11" t="s">
        <v>226</v>
      </c>
      <c r="E73" s="11" t="s">
        <v>167</v>
      </c>
      <c r="F73" s="4"/>
    </row>
    <row r="74" spans="1:6" s="9" customFormat="1" ht="24" x14ac:dyDescent="0.4">
      <c r="A74" s="10">
        <v>72</v>
      </c>
      <c r="B74" s="11" t="s">
        <v>56</v>
      </c>
      <c r="C74" s="12">
        <v>36617</v>
      </c>
      <c r="D74" s="20" t="s">
        <v>57</v>
      </c>
      <c r="E74" s="11" t="s">
        <v>168</v>
      </c>
      <c r="F74" s="4"/>
    </row>
    <row r="75" spans="1:6" s="9" customFormat="1" ht="24" x14ac:dyDescent="0.4">
      <c r="A75" s="10">
        <v>73</v>
      </c>
      <c r="B75" s="11" t="s">
        <v>58</v>
      </c>
      <c r="C75" s="12">
        <v>44003</v>
      </c>
      <c r="D75" s="11" t="s">
        <v>169</v>
      </c>
      <c r="E75" s="11" t="s">
        <v>170</v>
      </c>
      <c r="F75" s="4"/>
    </row>
    <row r="76" spans="1:6" s="9" customFormat="1" ht="24" x14ac:dyDescent="0.4">
      <c r="A76" s="10">
        <v>74</v>
      </c>
      <c r="B76" s="11" t="s">
        <v>59</v>
      </c>
      <c r="C76" s="12">
        <v>44003</v>
      </c>
      <c r="D76" s="11" t="s">
        <v>171</v>
      </c>
      <c r="E76" s="11" t="s">
        <v>170</v>
      </c>
      <c r="F76" s="4"/>
    </row>
    <row r="77" spans="1:6" s="9" customFormat="1" ht="24" x14ac:dyDescent="0.4">
      <c r="A77" s="10">
        <v>75</v>
      </c>
      <c r="B77" s="11" t="s">
        <v>60</v>
      </c>
      <c r="C77" s="12">
        <v>40634</v>
      </c>
      <c r="D77" s="11" t="s">
        <v>172</v>
      </c>
      <c r="E77" s="11" t="s">
        <v>173</v>
      </c>
      <c r="F77" s="4"/>
    </row>
    <row r="78" spans="1:6" s="9" customFormat="1" ht="48" x14ac:dyDescent="0.4">
      <c r="A78" s="10">
        <v>76</v>
      </c>
      <c r="B78" s="11" t="s">
        <v>61</v>
      </c>
      <c r="C78" s="12">
        <v>41912</v>
      </c>
      <c r="D78" s="11" t="s">
        <v>227</v>
      </c>
      <c r="E78" s="11" t="s">
        <v>174</v>
      </c>
      <c r="F78" s="4"/>
    </row>
    <row r="79" spans="1:6" s="9" customFormat="1" ht="24" x14ac:dyDescent="0.4">
      <c r="A79" s="10">
        <v>77</v>
      </c>
      <c r="B79" s="11" t="s">
        <v>62</v>
      </c>
      <c r="C79" s="12">
        <v>43191</v>
      </c>
      <c r="D79" s="11" t="s">
        <v>175</v>
      </c>
      <c r="E79" s="11" t="s">
        <v>176</v>
      </c>
      <c r="F79" s="4"/>
    </row>
    <row r="80" spans="1:6" s="9" customFormat="1" ht="24" x14ac:dyDescent="0.4">
      <c r="A80" s="10">
        <v>78</v>
      </c>
      <c r="B80" s="11" t="s">
        <v>63</v>
      </c>
      <c r="C80" s="12">
        <v>40634</v>
      </c>
      <c r="D80" s="11" t="s">
        <v>177</v>
      </c>
      <c r="E80" s="11" t="s">
        <v>178</v>
      </c>
      <c r="F80" s="4"/>
    </row>
    <row r="81" spans="1:6" s="9" customFormat="1" ht="48" x14ac:dyDescent="0.4">
      <c r="A81" s="10">
        <v>79</v>
      </c>
      <c r="B81" s="11" t="s">
        <v>86</v>
      </c>
      <c r="C81" s="12">
        <v>21794</v>
      </c>
      <c r="D81" s="11" t="s">
        <v>87</v>
      </c>
      <c r="E81" s="11" t="s">
        <v>228</v>
      </c>
      <c r="F81" s="4"/>
    </row>
    <row r="82" spans="1:6" s="9" customFormat="1" ht="60" x14ac:dyDescent="0.4">
      <c r="A82" s="10">
        <v>80</v>
      </c>
      <c r="B82" s="11" t="s">
        <v>88</v>
      </c>
      <c r="C82" s="12">
        <v>23012</v>
      </c>
      <c r="D82" s="11" t="s">
        <v>229</v>
      </c>
      <c r="E82" s="11" t="s">
        <v>179</v>
      </c>
      <c r="F82" s="4"/>
    </row>
    <row r="83" spans="1:6" s="9" customFormat="1" ht="15" customHeight="1" x14ac:dyDescent="0.4">
      <c r="A83" s="5"/>
      <c r="C83" s="21"/>
      <c r="F83" s="4"/>
    </row>
    <row r="84" spans="1:6" s="9" customFormat="1" x14ac:dyDescent="0.4">
      <c r="A84" s="5"/>
      <c r="B84" s="22"/>
      <c r="C84" s="21"/>
      <c r="F84" s="4"/>
    </row>
  </sheetData>
  <phoneticPr fontId="2"/>
  <dataValidations count="4">
    <dataValidation imeMode="halfAlpha" allowBlank="1" showInputMessage="1" showErrorMessage="1" sqref="WKX50:WKX51 WBB50:WBB51 VRF50:VRF51 VHJ50:VHJ51 UXN50:UXN51 UNR50:UNR51 UDV50:UDV51 TTZ50:TTZ51 TKD50:TKD51 TAH50:TAH51 SQL50:SQL51 SGP50:SGP51 RWT50:RWT51 RMX50:RMX51 RDB50:RDB51 QTF50:QTF51 QJJ50:QJJ51 PZN50:PZN51 PPR50:PPR51 PFV50:PFV51 OVZ50:OVZ51 OMD50:OMD51 OCH50:OCH51 NSL50:NSL51 NIP50:NIP51 MYT50:MYT51 MOX50:MOX51 MFB50:MFB51 LVF50:LVF51 LLJ50:LLJ51 LBN50:LBN51 KRR50:KRR51 KHV50:KHV51 JXZ50:JXZ51 JOD50:JOD51 JEH50:JEH51 IUL50:IUL51 IKP50:IKP51 IAT50:IAT51 HQX50:HQX51 HHB50:HHB51 GXF50:GXF51 GNJ50:GNJ51 GDN50:GDN51 FTR50:FTR51 FJV50:FJV51 EZZ50:EZZ51 EQD50:EQD51 EGH50:EGH51 DWL50:DWL51 DMP50:DMP51 DCT50:DCT51 CSX50:CSX51 CJB50:CJB51 BZF50:BZF51 BPJ50:BPJ51 BFN50:BFN51 AVR50:AVR51 ALV50:ALV51 ABZ50:ABZ51 SD50:SD51 IH50:IH51 WUT50:WUT51"/>
    <dataValidation type="list" allowBlank="1" showInputMessage="1" showErrorMessage="1" sqref="WLF50:WLF51 WBJ50:WBJ51 VRN50:VRN51 VHR50:VHR51 UXV50:UXV51 UNZ50:UNZ51 UED50:UED51 TUH50:TUH51 TKL50:TKL51 TAP50:TAP51 SQT50:SQT51 SGX50:SGX51 RXB50:RXB51 RNF50:RNF51 RDJ50:RDJ51 QTN50:QTN51 QJR50:QJR51 PZV50:PZV51 PPZ50:PPZ51 PGD50:PGD51 OWH50:OWH51 OML50:OML51 OCP50:OCP51 NST50:NST51 NIX50:NIX51 MZB50:MZB51 MPF50:MPF51 MFJ50:MFJ51 LVN50:LVN51 LLR50:LLR51 LBV50:LBV51 KRZ50:KRZ51 KID50:KID51 JYH50:JYH51 JOL50:JOL51 JEP50:JEP51 IUT50:IUT51 IKX50:IKX51 IBB50:IBB51 HRF50:HRF51 HHJ50:HHJ51 GXN50:GXN51 GNR50:GNR51 GDV50:GDV51 FTZ50:FTZ51 FKD50:FKD51 FAH50:FAH51 EQL50:EQL51 EGP50:EGP51 DWT50:DWT51 DMX50:DMX51 DDB50:DDB51 CTF50:CTF51 CJJ50:CJJ51 BZN50:BZN51 BPR50:BPR51 BFV50:BFV51 AVZ50:AVZ51 AMD50:AMD51 ACH50:ACH51 SL50:SL51 IP50:IP51 WVB50:WVB51">
      <formula1>"有,無"</formula1>
    </dataValidation>
    <dataValidation type="list" allowBlank="1" showInputMessage="1" showErrorMessage="1" sqref="WLG50:WLG51 WBK50:WBK51 VRO50:VRO51 VHS50:VHS51 UXW50:UXW51 UOA50:UOA51 UEE50:UEE51 TUI50:TUI51 TKM50:TKM51 TAQ50:TAQ51 SQU50:SQU51 SGY50:SGY51 RXC50:RXC51 RNG50:RNG51 RDK50:RDK51 QTO50:QTO51 QJS50:QJS51 PZW50:PZW51 PQA50:PQA51 PGE50:PGE51 OWI50:OWI51 OMM50:OMM51 OCQ50:OCQ51 NSU50:NSU51 NIY50:NIY51 MZC50:MZC51 MPG50:MPG51 MFK50:MFK51 LVO50:LVO51 LLS50:LLS51 LBW50:LBW51 KSA50:KSA51 KIE50:KIE51 JYI50:JYI51 JOM50:JOM51 JEQ50:JEQ51 IUU50:IUU51 IKY50:IKY51 IBC50:IBC51 HRG50:HRG51 HHK50:HHK51 GXO50:GXO51 GNS50:GNS51 GDW50:GDW51 FUA50:FUA51 FKE50:FKE51 FAI50:FAI51 EQM50:EQM51 EGQ50:EGQ51 DWU50:DWU51 DMY50:DMY51 DDC50:DDC51 CTG50:CTG51 CJK50:CJK51 BZO50:BZO51 BPS50:BPS51 BFW50:BFW51 AWA50:AWA51 AME50:AME51 ACI50:ACI51 SM50:SM51 IQ50:IQ51 WVC50:WVC51">
      <formula1>"公開,非公開,一部非公開"</formula1>
    </dataValidation>
    <dataValidation imeMode="off" allowBlank="1" showInputMessage="1" showErrorMessage="1" sqref="WLI50:WLI51 WBM50:WBM51 VRQ50:VRQ51 VHU50:VHU51 UXY50:UXY51 UOC50:UOC51 UEG50:UEG51 TUK50:TUK51 TKO50:TKO51 TAS50:TAS51 SQW50:SQW51 SHA50:SHA51 RXE50:RXE51 RNI50:RNI51 RDM50:RDM51 QTQ50:QTQ51 QJU50:QJU51 PZY50:PZY51 PQC50:PQC51 PGG50:PGG51 OWK50:OWK51 OMO50:OMO51 OCS50:OCS51 NSW50:NSW51 NJA50:NJA51 MZE50:MZE51 MPI50:MPI51 MFM50:MFM51 LVQ50:LVQ51 LLU50:LLU51 LBY50:LBY51 KSC50:KSC51 KIG50:KIG51 JYK50:JYK51 JOO50:JOO51 JES50:JES51 IUW50:IUW51 ILA50:ILA51 IBE50:IBE51 HRI50:HRI51 HHM50:HHM51 GXQ50:GXQ51 GNU50:GNU51 GDY50:GDY51 FUC50:FUC51 FKG50:FKG51 FAK50:FAK51 EQO50:EQO51 EGS50:EGS51 DWW50:DWW51 DNA50:DNA51 DDE50:DDE51 CTI50:CTI51 CJM50:CJM51 BZQ50:BZQ51 BPU50:BPU51 BFY50:BFY51 AWC50:AWC51 AMG50:AMG51 ACK50:ACK51 SO50:SO51 IS50:IS51 WUU50:WVA51 WKY50:WLE51 WBC50:WBI51 VRG50:VRM51 VHK50:VHQ51 UXO50:UXU51 UNS50:UNY51 UDW50:UEC51 TUA50:TUG51 TKE50:TKK51 TAI50:TAO51 SQM50:SQS51 SGQ50:SGW51 RWU50:RXA51 RMY50:RNE51 RDC50:RDI51 QTG50:QTM51 QJK50:QJQ51 PZO50:PZU51 PPS50:PPY51 PFW50:PGC51 OWA50:OWG51 OME50:OMK51 OCI50:OCO51 NSM50:NSS51 NIQ50:NIW51 MYU50:MZA51 MOY50:MPE51 MFC50:MFI51 LVG50:LVM51 LLK50:LLQ51 LBO50:LBU51 KRS50:KRY51 KHW50:KIC51 JYA50:JYG51 JOE50:JOK51 JEI50:JEO51 IUM50:IUS51 IKQ50:IKW51 IAU50:IBA51 HQY50:HRE51 HHC50:HHI51 GXG50:GXM51 GNK50:GNQ51 GDO50:GDU51 FTS50:FTY51 FJW50:FKC51 FAA50:FAG51 EQE50:EQK51 EGI50:EGO51 DWM50:DWS51 DMQ50:DMW51 DCU50:DDA51 CSY50:CTE51 CJC50:CJI51 BZG50:BZM51 BPK50:BPQ51 BFO50:BFU51 AVS50:AVY51 ALW50:AMC51 ACA50:ACG51 SE50:SK51 II50:IO51 WUM50:WUM51 WKQ50:WKQ51 WAU50:WAU51 VQY50:VQY51 VHC50:VHC51 UXG50:UXG51 UNK50:UNK51 UDO50:UDO51 TTS50:TTS51 TJW50:TJW51 TAA50:TAA51 SQE50:SQE51 SGI50:SGI51 RWM50:RWM51 RMQ50:RMQ51 RCU50:RCU51 QSY50:QSY51 QJC50:QJC51 PZG50:PZG51 PPK50:PPK51 PFO50:PFO51 OVS50:OVS51 OLW50:OLW51 OCA50:OCA51 NSE50:NSE51 NII50:NII51 MYM50:MYM51 MOQ50:MOQ51 MEU50:MEU51 LUY50:LUY51 LLC50:LLC51 LBG50:LBG51 KRK50:KRK51 KHO50:KHO51 JXS50:JXS51 JNW50:JNW51 JEA50:JEA51 IUE50:IUE51 IKI50:IKI51 IAM50:IAM51 HQQ50:HQQ51 HGU50:HGU51 GWY50:GWY51 GNC50:GNC51 GDG50:GDG51 FTK50:FTK51 FJO50:FJO51 EZS50:EZS51 EPW50:EPW51 EGA50:EGA51 DWE50:DWE51 DMI50:DMI51 DCM50:DCM51 CSQ50:CSQ51 CIU50:CIU51 BYY50:BYY51 BPC50:BPC51 BFG50:BFG51 AVK50:AVK51 ALO50:ALO51 ABS50:ABS51 RW50:RW51 IA50:IA51 WUP50:WUS51 WKT50:WKW51 WAX50:WBA51 VRB50:VRE51 VHF50:VHI51 UXJ50:UXM51 UNN50:UNQ51 UDR50:UDU51 TTV50:TTY51 TJZ50:TKC51 TAD50:TAG51 SQH50:SQK51 SGL50:SGO51 RWP50:RWS51 RMT50:RMW51 RCX50:RDA51 QTB50:QTE51 QJF50:QJI51 PZJ50:PZM51 PPN50:PPQ51 PFR50:PFU51 OVV50:OVY51 OLZ50:OMC51 OCD50:OCG51 NSH50:NSK51 NIL50:NIO51 MYP50:MYS51 MOT50:MOW51 MEX50:MFA51 LVB50:LVE51 LLF50:LLI51 LBJ50:LBM51 KRN50:KRQ51 KHR50:KHU51 JXV50:JXY51 JNZ50:JOC51 JED50:JEG51 IUH50:IUK51 IKL50:IKO51 IAP50:IAS51 HQT50:HQW51 HGX50:HHA51 GXB50:GXE51 GNF50:GNI51 GDJ50:GDM51 FTN50:FTQ51 FJR50:FJU51 EZV50:EZY51 EPZ50:EQC51 EGD50:EGG51 DWH50:DWK51 DML50:DMO51 DCP50:DCS51 CST50:CSW51 CIX50:CJA51 BZB50:BZE51 BPF50:BPI51 BFJ50:BFM51 AVN50:AVQ51 ALR50:ALU51 ABV50:ABY51 RZ50:SC51 ID50:IG51 WVE50:WVE51 C32:C48 C75:C82 C3:C30 C50:C73 C74:D74"/>
  </dataValidations>
  <printOptions horizontalCentered="1"/>
  <pageMargins left="0.39370078740157483" right="0.39370078740157483" top="0.78740157480314965" bottom="0.78740157480314965" header="0.19685039370078741" footer="0"/>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審議会等一覧</vt:lpstr>
      <vt:lpstr>審議会等一覧!Print_Area</vt:lpstr>
      <vt:lpstr>審議会等一覧!Print_Titles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2024-06-25T06:50:04Z</dcterms:modified>
</cp:coreProperties>
</file>